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8_{4E2F6B5E-EA17-4DDC-8EAA-531EA5477DD5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анкета" sheetId="2" r:id="rId1"/>
    <sheet name="Лист1" sheetId="4" state="hidden" r:id="rId2"/>
    <sheet name="1" sheetId="3" state="hidden" r:id="rId3"/>
  </sheets>
  <definedNames>
    <definedName name="_xlnm._FilterDatabase" localSheetId="2" hidden="1">'1'!$A$1:$E$56</definedName>
    <definedName name="st1_">анкета!#REF!</definedName>
    <definedName name="yiiyiuo">анкета!#REF!</definedName>
    <definedName name="Брестская">#REF!</definedName>
    <definedName name="брестская1">#REF!</definedName>
    <definedName name="КодСтраны">'1'!$B$45</definedName>
    <definedName name="Области">#REF!</definedName>
    <definedName name="Область">'1'!$D$41:$D$46</definedName>
    <definedName name="_xlnm.Print_Area" localSheetId="0">анкета!$B$2:$AZ$139</definedName>
    <definedName name="Пользователь">'1'!$J$1:$J$3</definedName>
    <definedName name="пп" localSheetId="2">'1'!#REF!</definedName>
    <definedName name="пункт" localSheetId="2">'1'!$B$5:$B$40</definedName>
    <definedName name="Районы">'1'!$G$1:$G$124</definedName>
    <definedName name="Родственники">'1'!$H$1:$H$11</definedName>
    <definedName name="Сотрудники" localSheetId="2">'1'!$B$8:$B$40</definedName>
    <definedName name="столбец1">#REF!</definedName>
    <definedName name="столбец2">#REF!</definedName>
    <definedName name="столбец3">#REF!</definedName>
    <definedName name="столбец4">#REF!</definedName>
    <definedName name="столбец5">#REF!</definedName>
    <definedName name="столбец6">#REF!</definedName>
    <definedName name="Страны">'1'!$B$42:$B$43</definedName>
    <definedName name="ТипНаселённогоПункта">'1'!$B$2:$B$40</definedName>
    <definedName name="ТипНаселённогоПунктаПроживания">'1'!$B$2:$B$7</definedName>
    <definedName name="ТипУлицыПроживания">'1'!$C$2:$C$13</definedName>
    <definedName name="ТипУлицыРегистрации">'1'!$A$2:$A$56</definedName>
    <definedName name="Языки">'1'!$I$1:$I$3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2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
 Фамилия, имя и отчество полностью. 
Пример: Иванов Иван Иванович</t>
        </r>
      </text>
    </comment>
    <comment ref="L2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
Если ФИО не менялись, 
то НЕ ЗАПОЛНЯТЬ</t>
        </r>
      </text>
    </comment>
    <comment ref="X2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
Если ФИО не менялись, 
то НЕ ЗАПОЛНЯТЬ</t>
        </r>
      </text>
    </comment>
    <comment ref="AL2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
Если ФИО не менялись, 
то НЕ ЗАПОЛНЯТЬ</t>
        </r>
      </text>
    </comment>
    <comment ref="L2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T3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W4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O46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B6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6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B72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72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B79" authorId="0" shapeId="0" xr:uid="{27703322-B206-426E-AD37-CFE80AF7FE46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79" authorId="0" shapeId="0" xr:uid="{D17D6F2C-2315-4D2F-A4C8-899B418287FB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B86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86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B93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  <comment ref="AQ93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204"/>
          </rPr>
          <t xml:space="preserve">
Поле, обязательное для заполнения. 
Дата рождения в формате </t>
        </r>
        <r>
          <rPr>
            <b/>
            <sz val="12"/>
            <color indexed="81"/>
            <rFont val="Tahoma"/>
            <family val="2"/>
            <charset val="204"/>
          </rPr>
          <t>ДД.ММ.ГГГГ</t>
        </r>
        <r>
          <rPr>
            <b/>
            <sz val="9"/>
            <color indexed="81"/>
            <rFont val="Tahoma"/>
            <family val="2"/>
            <charset val="204"/>
          </rPr>
          <t xml:space="preserve">
Пример: 21.08.1961</t>
        </r>
      </text>
    </comment>
  </commentList>
</comments>
</file>

<file path=xl/sharedStrings.xml><?xml version="1.0" encoding="utf-8"?>
<sst xmlns="http://schemas.openxmlformats.org/spreadsheetml/2006/main" count="515" uniqueCount="332">
  <si>
    <t>Паспорт</t>
  </si>
  <si>
    <t>ФИО</t>
  </si>
  <si>
    <t>Дата рождения</t>
  </si>
  <si>
    <t>Серия</t>
  </si>
  <si>
    <t>Номер</t>
  </si>
  <si>
    <t>Кем выдан</t>
  </si>
  <si>
    <t>Когда выдан</t>
  </si>
  <si>
    <t>Район</t>
  </si>
  <si>
    <t>Российская Федерация</t>
  </si>
  <si>
    <t>#seria</t>
  </si>
  <si>
    <t>#nomer</t>
  </si>
  <si>
    <t>#FIO1</t>
  </si>
  <si>
    <t>#FIO2</t>
  </si>
  <si>
    <t>#FIO3</t>
  </si>
  <si>
    <t>#FIO4</t>
  </si>
  <si>
    <t>#vydan</t>
  </si>
  <si>
    <t>#DR</t>
  </si>
  <si>
    <t>#opercode</t>
  </si>
  <si>
    <t>#phonenumber</t>
  </si>
  <si>
    <t>#data</t>
  </si>
  <si>
    <t>АНКЕТА КАНДИДАТА</t>
  </si>
  <si>
    <t>Предполагаемая должность</t>
  </si>
  <si>
    <t>Источник информации о наличии вакансии</t>
  </si>
  <si>
    <t>Аллея</t>
  </si>
  <si>
    <t>Бульвар</t>
  </si>
  <si>
    <t>Вал</t>
  </si>
  <si>
    <t>Взвоз</t>
  </si>
  <si>
    <t>Въезд</t>
  </si>
  <si>
    <t>Гаражно-строительный кооператив</t>
  </si>
  <si>
    <t>Дорога</t>
  </si>
  <si>
    <t>ж/д останов. (обгонный) пункт</t>
  </si>
  <si>
    <t>Железнодорожная будка</t>
  </si>
  <si>
    <t>Железнодорожная казарма</t>
  </si>
  <si>
    <t>Железнодорожная платформа</t>
  </si>
  <si>
    <t>Железнодорожная станция</t>
  </si>
  <si>
    <t>Железнодорожный пост</t>
  </si>
  <si>
    <t>Железнодорожный разъезд</t>
  </si>
  <si>
    <t>Животноводческая точка</t>
  </si>
  <si>
    <t>Заезд</t>
  </si>
  <si>
    <t>Канал</t>
  </si>
  <si>
    <t>Квартал</t>
  </si>
  <si>
    <t>Километр</t>
  </si>
  <si>
    <t>Кольцо</t>
  </si>
  <si>
    <t>Коса</t>
  </si>
  <si>
    <t>Линия</t>
  </si>
  <si>
    <t>Луч</t>
  </si>
  <si>
    <t>Магистраль</t>
  </si>
  <si>
    <t>Микрорайон</t>
  </si>
  <si>
    <t>Мост</t>
  </si>
  <si>
    <t>Набережная</t>
  </si>
  <si>
    <t>Остров</t>
  </si>
  <si>
    <t>Парк</t>
  </si>
  <si>
    <t>Переезд</t>
  </si>
  <si>
    <t>Переулок</t>
  </si>
  <si>
    <t>Планировочный район</t>
  </si>
  <si>
    <t>Платформа</t>
  </si>
  <si>
    <t>Площадка</t>
  </si>
  <si>
    <t>Площадь</t>
  </si>
  <si>
    <t>Почтовое отделение</t>
  </si>
  <si>
    <t>Проезд</t>
  </si>
  <si>
    <t>Просек</t>
  </si>
  <si>
    <t>Проселок</t>
  </si>
  <si>
    <t>Проспект</t>
  </si>
  <si>
    <t>Проток</t>
  </si>
  <si>
    <t>Проулок</t>
  </si>
  <si>
    <t>Ряды</t>
  </si>
  <si>
    <t>Сад</t>
  </si>
  <si>
    <t>Сквер</t>
  </si>
  <si>
    <t>Слобода</t>
  </si>
  <si>
    <t>Спуск</t>
  </si>
  <si>
    <t>Станция</t>
  </si>
  <si>
    <t>Съезд</t>
  </si>
  <si>
    <t>Территория</t>
  </si>
  <si>
    <t>Тракт</t>
  </si>
  <si>
    <t>Тупик</t>
  </si>
  <si>
    <t>Улица</t>
  </si>
  <si>
    <t>Участок</t>
  </si>
  <si>
    <t>Шоссе</t>
  </si>
  <si>
    <t>Могилёвская</t>
  </si>
  <si>
    <t>Аал</t>
  </si>
  <si>
    <t>Аул</t>
  </si>
  <si>
    <t>Волость</t>
  </si>
  <si>
    <t>Выселки(ок)</t>
  </si>
  <si>
    <t>Город</t>
  </si>
  <si>
    <t>Дачный поселок</t>
  </si>
  <si>
    <t>Деревня</t>
  </si>
  <si>
    <t>Зимовье</t>
  </si>
  <si>
    <t>Колхоз</t>
  </si>
  <si>
    <t>Курортный поселок</t>
  </si>
  <si>
    <t>Леспромхоз</t>
  </si>
  <si>
    <t>Местечко</t>
  </si>
  <si>
    <t>Населенный пункт</t>
  </si>
  <si>
    <t>Полустанок</t>
  </si>
  <si>
    <t>Поселок городского типа</t>
  </si>
  <si>
    <t>Поселок при станции</t>
  </si>
  <si>
    <t>Поселок сельского типа</t>
  </si>
  <si>
    <t>Починок</t>
  </si>
  <si>
    <t>Рабочий поселок</t>
  </si>
  <si>
    <t>Разъезд</t>
  </si>
  <si>
    <t>Садоводческое некоммерческое товарищество</t>
  </si>
  <si>
    <t>Село</t>
  </si>
  <si>
    <t>Сельская администрация</t>
  </si>
  <si>
    <t>Сельский округ</t>
  </si>
  <si>
    <t>Сельское муниципальное образование</t>
  </si>
  <si>
    <t>Сельское поселение</t>
  </si>
  <si>
    <t>Сельсовет</t>
  </si>
  <si>
    <t>Совхоз</t>
  </si>
  <si>
    <t>Сомон</t>
  </si>
  <si>
    <t>Станица</t>
  </si>
  <si>
    <t>Улус</t>
  </si>
  <si>
    <t>Хутор</t>
  </si>
  <si>
    <t>Столинский</t>
  </si>
  <si>
    <t xml:space="preserve">Барановичский </t>
  </si>
  <si>
    <t xml:space="preserve">Берёзовский </t>
  </si>
  <si>
    <t xml:space="preserve">Брестский </t>
  </si>
  <si>
    <t xml:space="preserve">Ганцевичский </t>
  </si>
  <si>
    <t xml:space="preserve">Дрогичинский </t>
  </si>
  <si>
    <t xml:space="preserve">Жабинковский </t>
  </si>
  <si>
    <t xml:space="preserve">Ивановский </t>
  </si>
  <si>
    <t xml:space="preserve">Ивацевичский </t>
  </si>
  <si>
    <t xml:space="preserve">Каменецкий </t>
  </si>
  <si>
    <t xml:space="preserve">Кобринский </t>
  </si>
  <si>
    <t xml:space="preserve">Лунинецкий </t>
  </si>
  <si>
    <t xml:space="preserve">Ляховичский </t>
  </si>
  <si>
    <t xml:space="preserve">Малоритский </t>
  </si>
  <si>
    <t xml:space="preserve">Пинский </t>
  </si>
  <si>
    <t xml:space="preserve">Пружанский </t>
  </si>
  <si>
    <t xml:space="preserve">Витебский </t>
  </si>
  <si>
    <t xml:space="preserve">Бешенковичский </t>
  </si>
  <si>
    <t xml:space="preserve">Браславский </t>
  </si>
  <si>
    <t xml:space="preserve">Верхнедвинский </t>
  </si>
  <si>
    <t xml:space="preserve">Глубокский </t>
  </si>
  <si>
    <t xml:space="preserve">Городокский </t>
  </si>
  <si>
    <t xml:space="preserve">Докшицкий </t>
  </si>
  <si>
    <t xml:space="preserve">Дубровенский </t>
  </si>
  <si>
    <t xml:space="preserve">Лепельский </t>
  </si>
  <si>
    <t xml:space="preserve">Лиозненский </t>
  </si>
  <si>
    <t xml:space="preserve">Миорский </t>
  </si>
  <si>
    <t xml:space="preserve">Оршанский </t>
  </si>
  <si>
    <t xml:space="preserve">Полоцкий </t>
  </si>
  <si>
    <t xml:space="preserve">Поставский </t>
  </si>
  <si>
    <t xml:space="preserve">Россонский </t>
  </si>
  <si>
    <t xml:space="preserve">Сенненский </t>
  </si>
  <si>
    <t xml:space="preserve">Толочинский </t>
  </si>
  <si>
    <t xml:space="preserve">Ушачский </t>
  </si>
  <si>
    <t xml:space="preserve">Чашникский </t>
  </si>
  <si>
    <t xml:space="preserve">Шарковщинский </t>
  </si>
  <si>
    <t>Шумилинский</t>
  </si>
  <si>
    <t>Витебская</t>
  </si>
  <si>
    <t>Гомельская</t>
  </si>
  <si>
    <t xml:space="preserve">Брагинский </t>
  </si>
  <si>
    <t xml:space="preserve">Буда-Кошелёвский </t>
  </si>
  <si>
    <t xml:space="preserve">Ветковский </t>
  </si>
  <si>
    <t xml:space="preserve">Гомельский </t>
  </si>
  <si>
    <t xml:space="preserve">Добрушский </t>
  </si>
  <si>
    <t xml:space="preserve">Ельский </t>
  </si>
  <si>
    <t xml:space="preserve">Житковичский </t>
  </si>
  <si>
    <t xml:space="preserve">Жлобинский </t>
  </si>
  <si>
    <t xml:space="preserve">Калинковичский </t>
  </si>
  <si>
    <t xml:space="preserve">Кормянский </t>
  </si>
  <si>
    <t xml:space="preserve">Лельчицкий </t>
  </si>
  <si>
    <t xml:space="preserve">Лоевский </t>
  </si>
  <si>
    <t xml:space="preserve">Мозырский </t>
  </si>
  <si>
    <t xml:space="preserve">Наровлянский </t>
  </si>
  <si>
    <t xml:space="preserve">Октябрьский </t>
  </si>
  <si>
    <t xml:space="preserve">Петриковский </t>
  </si>
  <si>
    <t xml:space="preserve">Речицкий </t>
  </si>
  <si>
    <t xml:space="preserve">Рогачёвский </t>
  </si>
  <si>
    <t xml:space="preserve">Светлогорский </t>
  </si>
  <si>
    <t xml:space="preserve">Хойникский </t>
  </si>
  <si>
    <t>Чечерский</t>
  </si>
  <si>
    <t>Гродненская</t>
  </si>
  <si>
    <t xml:space="preserve">Берестовицкий </t>
  </si>
  <si>
    <t xml:space="preserve">Волковысский </t>
  </si>
  <si>
    <t xml:space="preserve">Вороновский </t>
  </si>
  <si>
    <t xml:space="preserve">Гродненский </t>
  </si>
  <si>
    <t xml:space="preserve">Дятловский </t>
  </si>
  <si>
    <t xml:space="preserve">Зельвенский </t>
  </si>
  <si>
    <t xml:space="preserve">Ивьевский </t>
  </si>
  <si>
    <t xml:space="preserve">Кореличский </t>
  </si>
  <si>
    <t xml:space="preserve">Лидский </t>
  </si>
  <si>
    <t xml:space="preserve">Мостовский </t>
  </si>
  <si>
    <t xml:space="preserve">Новогрудский </t>
  </si>
  <si>
    <t xml:space="preserve">Ошмянский </t>
  </si>
  <si>
    <t xml:space="preserve">Островецкий </t>
  </si>
  <si>
    <t xml:space="preserve">Свислочский </t>
  </si>
  <si>
    <t xml:space="preserve">Слонимский </t>
  </si>
  <si>
    <t xml:space="preserve">Сморгонский </t>
  </si>
  <si>
    <t xml:space="preserve">Щучинский </t>
  </si>
  <si>
    <t>Минская</t>
  </si>
  <si>
    <t xml:space="preserve">Березинский </t>
  </si>
  <si>
    <t xml:space="preserve">Борисовский </t>
  </si>
  <si>
    <t xml:space="preserve">Вилейский </t>
  </si>
  <si>
    <t xml:space="preserve">Воложинский </t>
  </si>
  <si>
    <t xml:space="preserve">Дзержинский </t>
  </si>
  <si>
    <t xml:space="preserve">Клецкий </t>
  </si>
  <si>
    <t xml:space="preserve">Копыльский </t>
  </si>
  <si>
    <t xml:space="preserve">Крупский </t>
  </si>
  <si>
    <t xml:space="preserve">Логойский </t>
  </si>
  <si>
    <t xml:space="preserve">Любанский </t>
  </si>
  <si>
    <t xml:space="preserve">Молодечненский </t>
  </si>
  <si>
    <t xml:space="preserve">Мядельский </t>
  </si>
  <si>
    <t xml:space="preserve">Несвижский </t>
  </si>
  <si>
    <t xml:space="preserve">Пуховичский </t>
  </si>
  <si>
    <t xml:space="preserve">Слуцкий </t>
  </si>
  <si>
    <t xml:space="preserve">Солигорский </t>
  </si>
  <si>
    <t xml:space="preserve">Стародорожский </t>
  </si>
  <si>
    <t xml:space="preserve">Столбцовский </t>
  </si>
  <si>
    <t xml:space="preserve">Узденский </t>
  </si>
  <si>
    <t>Червенский</t>
  </si>
  <si>
    <t>Смолевичский</t>
  </si>
  <si>
    <t>Минский</t>
  </si>
  <si>
    <t xml:space="preserve">Белыничский </t>
  </si>
  <si>
    <t xml:space="preserve">Бобруйский </t>
  </si>
  <si>
    <t xml:space="preserve">Быховский </t>
  </si>
  <si>
    <t xml:space="preserve">Глусский </t>
  </si>
  <si>
    <t xml:space="preserve">Горецкий </t>
  </si>
  <si>
    <t xml:space="preserve">Дрибинский </t>
  </si>
  <si>
    <t xml:space="preserve">Кировский </t>
  </si>
  <si>
    <t xml:space="preserve">Климовичский </t>
  </si>
  <si>
    <t xml:space="preserve">Кличевский </t>
  </si>
  <si>
    <t xml:space="preserve">Краснопольский </t>
  </si>
  <si>
    <t xml:space="preserve">Кричевский </t>
  </si>
  <si>
    <t xml:space="preserve">Круглянский </t>
  </si>
  <si>
    <t xml:space="preserve">Костюковичский </t>
  </si>
  <si>
    <t xml:space="preserve">Могилёвский </t>
  </si>
  <si>
    <t xml:space="preserve">Мстиславский </t>
  </si>
  <si>
    <t xml:space="preserve">Осиповичский </t>
  </si>
  <si>
    <t xml:space="preserve">Славгородский </t>
  </si>
  <si>
    <t xml:space="preserve">Хотимский </t>
  </si>
  <si>
    <t xml:space="preserve">Чаусский </t>
  </si>
  <si>
    <t xml:space="preserve">Чериковский </t>
  </si>
  <si>
    <t>Шкловский</t>
  </si>
  <si>
    <t>Другие ФИО</t>
  </si>
  <si>
    <t>ПЕРСОНАЛЬНЫЕ ДАННЫЕ</t>
  </si>
  <si>
    <t xml:space="preserve">СВЕДЕНИЯ О ДОЛЖНОСТИ </t>
  </si>
  <si>
    <t>ФОТО</t>
  </si>
  <si>
    <t>Код страны</t>
  </si>
  <si>
    <t>Добавочный</t>
  </si>
  <si>
    <t>#coutnrycode</t>
  </si>
  <si>
    <t>e-mail</t>
  </si>
  <si>
    <t>Должность</t>
  </si>
  <si>
    <t>ОБРАЗОВАНИЕ</t>
  </si>
  <si>
    <t>Учебное заведение</t>
  </si>
  <si>
    <t>Факультет</t>
  </si>
  <si>
    <t>Форма обучения</t>
  </si>
  <si>
    <t>Период обучения</t>
  </si>
  <si>
    <t>Специальность</t>
  </si>
  <si>
    <t>Квалификация по диплому</t>
  </si>
  <si>
    <t>Личный №</t>
  </si>
  <si>
    <t xml:space="preserve"> В настоящее время</t>
  </si>
  <si>
    <t>Если производилась смена</t>
  </si>
  <si>
    <t>Код города или оператора</t>
  </si>
  <si>
    <t>Ваше образование</t>
  </si>
  <si>
    <t>ПРОФЕССИОНАЛЬНЫЕ ДАННЫЕ</t>
  </si>
  <si>
    <t>Знание иностранных языков</t>
  </si>
  <si>
    <t>Средний</t>
  </si>
  <si>
    <t>Свободный</t>
  </si>
  <si>
    <t>Навыки работы на компьютере, программы</t>
  </si>
  <si>
    <t>Уровень владения</t>
  </si>
  <si>
    <t>Пользователь</t>
  </si>
  <si>
    <t>Уверенный пользователь</t>
  </si>
  <si>
    <t>ОПЫТ РАБОТЫ (начиная с последнего)</t>
  </si>
  <si>
    <t>Организация</t>
  </si>
  <si>
    <t>Период работы</t>
  </si>
  <si>
    <t>Функциональные обязанности</t>
  </si>
  <si>
    <t>Достижения</t>
  </si>
  <si>
    <t>Является ли ИП/компания, владельцем (совладельцем) которой Вы являетесь клиентом ОАО «Паритетбанк»?</t>
  </si>
  <si>
    <t>Ваши пожелания по уровню заработной платы:</t>
  </si>
  <si>
    <t>Минимальный уровень оплаты (менее не предлагать)</t>
  </si>
  <si>
    <t>Уровень оплаты, который Вы желаете достигнуть</t>
  </si>
  <si>
    <t>Карьерный рост</t>
  </si>
  <si>
    <t>Деньги</t>
  </si>
  <si>
    <t>Приобретение опыта, знаний</t>
  </si>
  <si>
    <t>Близость к дому</t>
  </si>
  <si>
    <t>Престиж организации</t>
  </si>
  <si>
    <t>Стабильность, надежность</t>
  </si>
  <si>
    <t>Самостоятельность при выполнении задач</t>
  </si>
  <si>
    <t>Высокая интенсивность работы</t>
  </si>
  <si>
    <t>Сложность поставленных задач</t>
  </si>
  <si>
    <t>Психологический климат в коллективе</t>
  </si>
  <si>
    <t>Населённый пункт</t>
  </si>
  <si>
    <t>Типы улиц регистрации</t>
  </si>
  <si>
    <t>Типы улиц проживания</t>
  </si>
  <si>
    <t>Причины поиска иного места работы</t>
  </si>
  <si>
    <t>Воинская обязанность: годен / не годен; укажите срок окончания отсрочки от армии; годы службы в ВС, КГБ, МВД и других силовых структурах</t>
  </si>
  <si>
    <t>Брестская</t>
  </si>
  <si>
    <t>Республика Беларусь</t>
  </si>
  <si>
    <t>Страны</t>
  </si>
  <si>
    <t>Области</t>
  </si>
  <si>
    <t>Телефонные коды стран</t>
  </si>
  <si>
    <t>+ 375</t>
  </si>
  <si>
    <t xml:space="preserve">Уважаемый кандидат! Пожалуйста, внимательно и подробно ответьте на все поставленные в анкете вопросы.  Объективность и полнота ваших ответов определят возможное направление дальнейшего сотрудничества. </t>
  </si>
  <si>
    <t>Дата заполнения анкеты</t>
  </si>
  <si>
    <t>Личная подпись</t>
  </si>
  <si>
    <t xml:space="preserve">   Уважаемый кандидат, спасибо за представленные Вами сведения!
Полученная информация считается конфиденциальной и не может быть передана третьим лицам без Вашего согласия.
</t>
  </si>
  <si>
    <t>Мать</t>
  </si>
  <si>
    <t>Отец</t>
  </si>
  <si>
    <t>Брат</t>
  </si>
  <si>
    <t>Сестра</t>
  </si>
  <si>
    <t>Супруг</t>
  </si>
  <si>
    <t>Супруга</t>
  </si>
  <si>
    <t>Сын</t>
  </si>
  <si>
    <t>Дочь</t>
  </si>
  <si>
    <t>Иной родственник</t>
  </si>
  <si>
    <t>Бабушка</t>
  </si>
  <si>
    <t>Дедушка</t>
  </si>
  <si>
    <t>Дата начала</t>
  </si>
  <si>
    <t>Дата окончания</t>
  </si>
  <si>
    <t>Базовый</t>
  </si>
  <si>
    <t>Программист/Разработчик</t>
  </si>
  <si>
    <t>КОНТАКТНЫЕ ДАННЫЕ</t>
  </si>
  <si>
    <t>При необходимости "образование" и "опыт работы" можно добавлять</t>
  </si>
  <si>
    <r>
      <t xml:space="preserve">ДОПОЛНИТЕЛЬНОЕ ОБРАЗОВАНИЕ 
</t>
    </r>
    <r>
      <rPr>
        <b/>
        <sz val="14"/>
        <color rgb="FF0563A9"/>
        <rFont val="Calibri"/>
        <family val="2"/>
        <charset val="204"/>
        <scheme val="minor"/>
      </rPr>
      <t>(повышение квалификации, курсы, семинары, тренинги, иное)</t>
    </r>
  </si>
  <si>
    <t>Являетесь ли Вы ИП, либо владельцем (совладельцем) какой-либо компании? (если да, то укажите наименование компании/ИП, вид осуществляемой деятельности)</t>
  </si>
  <si>
    <t>Привлекались ли Вы к уголовной или административной ответственности (если да, то когда и за что, включая установленную ответственность за нарушение правил дорожного движения)</t>
  </si>
  <si>
    <t>Являетесь ли Вы работником по совместительству в других организациях  (если да, то укажите наименование организации и занимаемую должность)?</t>
  </si>
  <si>
    <t>Город, для рассматрения трудоустройства</t>
  </si>
  <si>
    <t xml:space="preserve">Номер телефона для контакта </t>
  </si>
  <si>
    <t>Настоящей подписью подтверждаю достоверность и полноту ответов на предложенные вопросы.</t>
  </si>
  <si>
    <t xml:space="preserve">Организация, город </t>
  </si>
  <si>
    <t>Организация, город</t>
  </si>
  <si>
    <t>Бюджетная/Платная форма обучения</t>
  </si>
  <si>
    <t>Дневная</t>
  </si>
  <si>
    <t xml:space="preserve">Заочная </t>
  </si>
  <si>
    <t>Заочная сокращённая</t>
  </si>
  <si>
    <t>Бюджет</t>
  </si>
  <si>
    <t>Платное</t>
  </si>
  <si>
    <t>Проранжируйте, пожалуйста, ПО УБЫВАНИЮ значение каждого из факторов при выборе места работы (10 баллов – наиболее важный критерий, 1 – критерий, имеющий наименьшее значение. Каждый из баллов может быть присвоен только одному из факторов)</t>
  </si>
  <si>
    <t xml:space="preserve">В случае положительного решения, как скоро вы сможете приступить к работе? </t>
  </si>
  <si>
    <t xml:space="preserve">Есть ли необходимость создания дополнительных условий труда (по состоянию здоровья)? </t>
  </si>
  <si>
    <t>Расскажите пожалуйста сведения о себе, которые еще не нашли своего отражения в данной анкете: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</si>
</sst>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theme="0" tint="-4.9989318521683403E-2"/>
      <name val="Calibri"/>
      <family val="2"/>
      <scheme val="minor"/>
    </font>
    <font>
      <b/>
      <sz val="18"/>
      <color rgb="FF0563A9"/>
      <name val="Calibri"/>
      <family val="2"/>
      <scheme val="minor"/>
    </font>
    <font>
      <b/>
      <sz val="32"/>
      <color theme="1" tint="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8"/>
      <color rgb="FF0563A9"/>
      <name val="Calibri"/>
      <family val="2"/>
      <charset val="204"/>
      <scheme val="minor"/>
    </font>
    <font>
      <b/>
      <sz val="13"/>
      <color theme="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6"/>
      <color rgb="FF0563A9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u/>
      <sz val="16"/>
      <color rgb="FF0563A9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rgb="FF0563A9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2485CC"/>
        </stop>
        <stop position="1">
          <color rgb="FF0563A9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563A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449CDE"/>
      </bottom>
      <diagonal/>
    </border>
    <border>
      <left style="thin">
        <color rgb="FF449CDE"/>
      </left>
      <right/>
      <top style="thin">
        <color rgb="FF449CDE"/>
      </top>
      <bottom style="thin">
        <color rgb="FF449CDE"/>
      </bottom>
      <diagonal/>
    </border>
    <border>
      <left/>
      <right/>
      <top style="thin">
        <color rgb="FF449CDE"/>
      </top>
      <bottom style="thin">
        <color rgb="FF449CDE"/>
      </bottom>
      <diagonal/>
    </border>
    <border>
      <left/>
      <right style="thin">
        <color rgb="FF449CDE"/>
      </right>
      <top style="thin">
        <color rgb="FF449CDE"/>
      </top>
      <bottom style="thin">
        <color rgb="FF449CDE"/>
      </bottom>
      <diagonal/>
    </border>
    <border>
      <left style="thin">
        <color rgb="FF449CDE"/>
      </left>
      <right/>
      <top style="thin">
        <color rgb="FF449CDE"/>
      </top>
      <bottom/>
      <diagonal/>
    </border>
    <border>
      <left/>
      <right/>
      <top style="thin">
        <color rgb="FF449CDE"/>
      </top>
      <bottom/>
      <diagonal/>
    </border>
    <border>
      <left/>
      <right style="thin">
        <color rgb="FF449CDE"/>
      </right>
      <top style="thin">
        <color rgb="FF449CDE"/>
      </top>
      <bottom/>
      <diagonal/>
    </border>
    <border>
      <left style="thin">
        <color rgb="FF449CDE"/>
      </left>
      <right/>
      <top/>
      <bottom style="thin">
        <color rgb="FF449CDE"/>
      </bottom>
      <diagonal/>
    </border>
    <border>
      <left style="thin">
        <color rgb="FF449CDE"/>
      </left>
      <right/>
      <top/>
      <bottom/>
      <diagonal/>
    </border>
    <border>
      <left style="double">
        <color rgb="FF449CDE"/>
      </left>
      <right/>
      <top style="double">
        <color rgb="FF449CDE"/>
      </top>
      <bottom/>
      <diagonal/>
    </border>
    <border>
      <left/>
      <right/>
      <top style="double">
        <color rgb="FF449CDE"/>
      </top>
      <bottom/>
      <diagonal/>
    </border>
    <border>
      <left/>
      <right style="double">
        <color rgb="FF449CDE"/>
      </right>
      <top style="double">
        <color rgb="FF449CDE"/>
      </top>
      <bottom/>
      <diagonal/>
    </border>
    <border>
      <left style="double">
        <color rgb="FF449CDE"/>
      </left>
      <right/>
      <top/>
      <bottom/>
      <diagonal/>
    </border>
    <border>
      <left/>
      <right style="double">
        <color rgb="FF449CDE"/>
      </right>
      <top/>
      <bottom/>
      <diagonal/>
    </border>
    <border>
      <left style="double">
        <color rgb="FF449CDE"/>
      </left>
      <right/>
      <top/>
      <bottom style="double">
        <color rgb="FF449CDE"/>
      </bottom>
      <diagonal/>
    </border>
    <border>
      <left/>
      <right/>
      <top/>
      <bottom style="double">
        <color rgb="FF449CDE"/>
      </bottom>
      <diagonal/>
    </border>
    <border>
      <left/>
      <right style="double">
        <color rgb="FF449CDE"/>
      </right>
      <top/>
      <bottom style="double">
        <color rgb="FF449CDE"/>
      </bottom>
      <diagonal/>
    </border>
    <border>
      <left/>
      <right style="thin">
        <color rgb="FF449CDE"/>
      </right>
      <top/>
      <bottom style="thin">
        <color rgb="FF449CDE"/>
      </bottom>
      <diagonal/>
    </border>
    <border>
      <left/>
      <right style="thin">
        <color rgb="FF449CDE"/>
      </right>
      <top/>
      <bottom/>
      <diagonal/>
    </border>
    <border>
      <left style="thin">
        <color rgb="FF449CDE"/>
      </left>
      <right style="thin">
        <color rgb="FF449CDE"/>
      </right>
      <top style="thin">
        <color rgb="FF449CDE"/>
      </top>
      <bottom style="thin">
        <color rgb="FF449CDE"/>
      </bottom>
      <diagonal/>
    </border>
    <border>
      <left style="thin">
        <color rgb="FF449CDE"/>
      </left>
      <right style="thin">
        <color rgb="FF449CDE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2">
    <xf numFmtId="0" fontId="0" fillId="0" borderId="0" xfId="0"/>
    <xf numFmtId="0" fontId="0" fillId="2" borderId="0" xfId="0" applyFill="1"/>
    <xf numFmtId="49" fontId="8" fillId="2" borderId="0" xfId="0" applyNumberFormat="1" applyFont="1" applyFill="1"/>
    <xf numFmtId="49" fontId="9" fillId="2" borderId="0" xfId="0" applyNumberFormat="1" applyFont="1" applyFill="1"/>
    <xf numFmtId="49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fill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49" fontId="10" fillId="2" borderId="0" xfId="0" applyNumberFormat="1" applyFont="1" applyFill="1"/>
    <xf numFmtId="49" fontId="11" fillId="2" borderId="0" xfId="0" applyNumberFormat="1" applyFont="1" applyFill="1"/>
    <xf numFmtId="49" fontId="6" fillId="2" borderId="0" xfId="0" applyNumberFormat="1" applyFont="1" applyFill="1"/>
    <xf numFmtId="0" fontId="11" fillId="2" borderId="0" xfId="0" applyFont="1" applyFill="1"/>
    <xf numFmtId="49" fontId="0" fillId="2" borderId="0" xfId="0" applyNumberFormat="1" applyFill="1" applyAlignment="1">
      <alignment horizontal="left" vertical="center" wrapText="1"/>
    </xf>
    <xf numFmtId="0" fontId="0" fillId="4" borderId="0" xfId="0" applyFill="1"/>
    <xf numFmtId="49" fontId="9" fillId="4" borderId="0" xfId="0" applyNumberFormat="1" applyFont="1" applyFill="1"/>
    <xf numFmtId="49" fontId="9" fillId="4" borderId="0" xfId="0" applyNumberFormat="1" applyFont="1" applyFill="1" applyAlignment="1">
      <alignment horizontal="fill"/>
    </xf>
    <xf numFmtId="0" fontId="9" fillId="4" borderId="0" xfId="0" applyFont="1" applyFill="1"/>
    <xf numFmtId="49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/>
    <xf numFmtId="49" fontId="6" fillId="4" borderId="0" xfId="0" applyNumberFormat="1" applyFont="1" applyFill="1"/>
    <xf numFmtId="49" fontId="10" fillId="4" borderId="0" xfId="0" applyNumberFormat="1" applyFont="1" applyFill="1"/>
    <xf numFmtId="49" fontId="10" fillId="4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wrapText="1"/>
    </xf>
    <xf numFmtId="0" fontId="24" fillId="0" borderId="0" xfId="0" applyFont="1"/>
    <xf numFmtId="49" fontId="24" fillId="0" borderId="0" xfId="0" applyNumberFormat="1" applyFont="1"/>
    <xf numFmtId="0" fontId="24" fillId="6" borderId="0" xfId="0" applyFont="1" applyFill="1"/>
    <xf numFmtId="49" fontId="24" fillId="0" borderId="1" xfId="0" applyNumberFormat="1" applyFont="1" applyBorder="1"/>
    <xf numFmtId="49" fontId="24" fillId="0" borderId="2" xfId="0" applyNumberFormat="1" applyFont="1" applyBorder="1"/>
    <xf numFmtId="49" fontId="24" fillId="0" borderId="24" xfId="0" applyNumberFormat="1" applyFont="1" applyBorder="1"/>
    <xf numFmtId="0" fontId="25" fillId="0" borderId="0" xfId="0" applyFont="1"/>
    <xf numFmtId="49" fontId="18" fillId="2" borderId="0" xfId="0" applyNumberFormat="1" applyFont="1" applyFill="1" applyAlignment="1">
      <alignment horizontal="fill"/>
    </xf>
    <xf numFmtId="0" fontId="18" fillId="2" borderId="0" xfId="0" applyFont="1" applyFill="1"/>
    <xf numFmtId="0" fontId="27" fillId="2" borderId="0" xfId="0" applyFont="1" applyFill="1"/>
    <xf numFmtId="49" fontId="18" fillId="2" borderId="0" xfId="0" applyNumberFormat="1" applyFont="1" applyFill="1"/>
    <xf numFmtId="49" fontId="28" fillId="2" borderId="0" xfId="0" applyNumberFormat="1" applyFont="1" applyFill="1"/>
    <xf numFmtId="0" fontId="18" fillId="2" borderId="0" xfId="0" applyFont="1" applyFill="1" applyAlignment="1">
      <alignment horizontal="fill"/>
    </xf>
    <xf numFmtId="49" fontId="9" fillId="7" borderId="0" xfId="0" applyNumberFormat="1" applyFont="1" applyFill="1"/>
    <xf numFmtId="49" fontId="9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left"/>
    </xf>
    <xf numFmtId="49" fontId="9" fillId="7" borderId="0" xfId="0" applyNumberFormat="1" applyFont="1" applyFill="1" applyAlignment="1">
      <alignment wrapText="1"/>
    </xf>
    <xf numFmtId="49" fontId="0" fillId="7" borderId="0" xfId="0" applyNumberFormat="1" applyFill="1" applyAlignment="1">
      <alignment horizontal="left"/>
    </xf>
    <xf numFmtId="0" fontId="0" fillId="7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49" fontId="9" fillId="4" borderId="0" xfId="0" applyNumberFormat="1" applyFont="1" applyFill="1" applyAlignment="1">
      <alignment wrapText="1"/>
    </xf>
    <xf numFmtId="49" fontId="11" fillId="4" borderId="0" xfId="0" applyNumberFormat="1" applyFont="1" applyFill="1"/>
    <xf numFmtId="0" fontId="11" fillId="4" borderId="0" xfId="0" applyFont="1" applyFill="1"/>
    <xf numFmtId="0" fontId="9" fillId="4" borderId="0" xfId="0" applyFont="1" applyFill="1" applyAlignment="1">
      <alignment horizontal="left"/>
    </xf>
    <xf numFmtId="49" fontId="0" fillId="4" borderId="0" xfId="0" applyNumberFormat="1" applyFill="1"/>
    <xf numFmtId="0" fontId="0" fillId="4" borderId="0" xfId="0" applyFill="1" applyAlignment="1">
      <alignment wrapText="1"/>
    </xf>
    <xf numFmtId="49" fontId="9" fillId="4" borderId="0" xfId="0" applyNumberFormat="1" applyFont="1" applyFill="1" applyAlignment="1">
      <alignment horizontal="fill" wrapText="1"/>
    </xf>
    <xf numFmtId="49" fontId="14" fillId="5" borderId="0" xfId="0" applyNumberFormat="1" applyFont="1" applyFill="1" applyAlignment="1">
      <alignment horizontal="left" vertical="center"/>
    </xf>
    <xf numFmtId="49" fontId="0" fillId="7" borderId="0" xfId="0" applyNumberFormat="1" applyFill="1"/>
    <xf numFmtId="49" fontId="0" fillId="4" borderId="0" xfId="0" applyNumberFormat="1" applyFill="1" applyAlignment="1">
      <alignment horizontal="center"/>
    </xf>
    <xf numFmtId="49" fontId="9" fillId="7" borderId="0" xfId="0" applyNumberFormat="1" applyFont="1" applyFill="1" applyProtection="1">
      <protection locked="0"/>
    </xf>
    <xf numFmtId="0" fontId="0" fillId="7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49" fontId="9" fillId="4" borderId="0" xfId="0" applyNumberFormat="1" applyFont="1" applyFill="1" applyProtection="1">
      <protection locked="0"/>
    </xf>
    <xf numFmtId="49" fontId="9" fillId="4" borderId="0" xfId="0" applyNumberFormat="1" applyFont="1" applyFill="1" applyAlignment="1" applyProtection="1">
      <alignment horizontal="center"/>
      <protection locked="0"/>
    </xf>
    <xf numFmtId="49" fontId="3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0" xfId="1" applyFill="1" applyBorder="1" applyAlignment="1" applyProtection="1">
      <alignment horizontal="center" vertical="center"/>
    </xf>
    <xf numFmtId="49" fontId="12" fillId="2" borderId="0" xfId="0" applyNumberFormat="1" applyFont="1" applyFill="1"/>
    <xf numFmtId="0" fontId="12" fillId="2" borderId="0" xfId="0" applyFont="1" applyFill="1"/>
    <xf numFmtId="0" fontId="8" fillId="0" borderId="0" xfId="0" applyFont="1" applyAlignment="1">
      <alignment horizontal="center" wrapText="1"/>
    </xf>
    <xf numFmtId="49" fontId="7" fillId="2" borderId="0" xfId="0" applyNumberFormat="1" applyFont="1" applyFill="1"/>
    <xf numFmtId="49" fontId="10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wrapText="1"/>
    </xf>
    <xf numFmtId="49" fontId="9" fillId="2" borderId="23" xfId="0" applyNumberFormat="1" applyFont="1" applyFill="1" applyBorder="1" applyAlignment="1">
      <alignment wrapText="1"/>
    </xf>
    <xf numFmtId="0" fontId="11" fillId="2" borderId="23" xfId="0" applyFont="1" applyFill="1" applyBorder="1"/>
    <xf numFmtId="49" fontId="9" fillId="2" borderId="23" xfId="0" applyNumberFormat="1" applyFont="1" applyFill="1" applyBorder="1"/>
    <xf numFmtId="49" fontId="10" fillId="2" borderId="23" xfId="0" applyNumberFormat="1" applyFont="1" applyFill="1" applyBorder="1"/>
    <xf numFmtId="0" fontId="9" fillId="2" borderId="23" xfId="0" applyFont="1" applyFill="1" applyBorder="1"/>
    <xf numFmtId="49" fontId="10" fillId="2" borderId="3" xfId="0" applyNumberFormat="1" applyFont="1" applyFill="1" applyBorder="1" applyAlignment="1">
      <alignment horizontal="center"/>
    </xf>
    <xf numFmtId="49" fontId="20" fillId="5" borderId="23" xfId="0" applyNumberFormat="1" applyFont="1" applyFill="1" applyBorder="1" applyAlignment="1">
      <alignment horizontal="left" vertical="center"/>
    </xf>
    <xf numFmtId="49" fontId="0" fillId="2" borderId="0" xfId="0" applyNumberFormat="1" applyFill="1"/>
    <xf numFmtId="49" fontId="28" fillId="5" borderId="23" xfId="0" applyNumberFormat="1" applyFont="1" applyFill="1" applyBorder="1" applyAlignment="1">
      <alignment horizontal="left" vertical="center"/>
    </xf>
    <xf numFmtId="49" fontId="9" fillId="4" borderId="5" xfId="0" applyNumberFormat="1" applyFont="1" applyFill="1" applyBorder="1"/>
    <xf numFmtId="49" fontId="9" fillId="4" borderId="3" xfId="0" applyNumberFormat="1" applyFont="1" applyFill="1" applyBorder="1"/>
    <xf numFmtId="49" fontId="9" fillId="2" borderId="21" xfId="0" applyNumberFormat="1" applyFont="1" applyFill="1" applyBorder="1"/>
    <xf numFmtId="0" fontId="21" fillId="2" borderId="0" xfId="0" applyFont="1" applyFill="1"/>
    <xf numFmtId="49" fontId="26" fillId="2" borderId="0" xfId="0" applyNumberFormat="1" applyFont="1" applyFill="1"/>
    <xf numFmtId="49" fontId="19" fillId="0" borderId="0" xfId="0" applyNumberFormat="1" applyFont="1" applyAlignment="1">
      <alignment horizontal="center"/>
    </xf>
    <xf numFmtId="0" fontId="36" fillId="2" borderId="0" xfId="0" applyFont="1" applyFill="1"/>
    <xf numFmtId="49" fontId="19" fillId="0" borderId="0" xfId="0" applyNumberFormat="1" applyFont="1" applyAlignment="1">
      <alignment horizontal="right"/>
    </xf>
    <xf numFmtId="0" fontId="35" fillId="0" borderId="4" xfId="1" applyFont="1" applyBorder="1" applyAlignment="1" applyProtection="1">
      <alignment horizontal="center" vertical="center"/>
      <protection locked="0"/>
    </xf>
    <xf numFmtId="0" fontId="35" fillId="0" borderId="5" xfId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49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9" fontId="0" fillId="5" borderId="4" xfId="0" applyNumberFormat="1" applyFill="1" applyBorder="1" applyAlignment="1" applyProtection="1">
      <alignment horizontal="left" vertical="center" wrapText="1"/>
      <protection locked="0"/>
    </xf>
    <xf numFmtId="49" fontId="0" fillId="5" borderId="5" xfId="0" applyNumberFormat="1" applyFill="1" applyBorder="1" applyAlignment="1" applyProtection="1">
      <alignment horizontal="left" vertical="center" wrapText="1"/>
      <protection locked="0"/>
    </xf>
    <xf numFmtId="49" fontId="0" fillId="5" borderId="6" xfId="0" applyNumberFormat="1" applyFill="1" applyBorder="1" applyAlignment="1" applyProtection="1">
      <alignment horizontal="left" vertical="center" wrapText="1"/>
      <protection locked="0"/>
    </xf>
    <xf numFmtId="49" fontId="20" fillId="3" borderId="4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9" fillId="5" borderId="4" xfId="0" applyFont="1" applyFill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wrapText="1"/>
      <protection locked="0"/>
    </xf>
    <xf numFmtId="0" fontId="29" fillId="0" borderId="6" xfId="0" applyFont="1" applyBorder="1" applyAlignment="1" applyProtection="1">
      <alignment wrapText="1"/>
      <protection locked="0"/>
    </xf>
    <xf numFmtId="49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49" fontId="3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22" xfId="0" applyNumberFormat="1" applyFont="1" applyFill="1" applyBorder="1" applyAlignment="1">
      <alignment horizontal="left" vertical="center"/>
    </xf>
    <xf numFmtId="49" fontId="20" fillId="3" borderId="22" xfId="0" applyNumberFormat="1" applyFont="1" applyFill="1" applyBorder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4" xfId="0" applyNumberFormat="1" applyFont="1" applyFill="1" applyBorder="1" applyAlignment="1">
      <alignment horizontal="center" vertical="center"/>
    </xf>
    <xf numFmtId="49" fontId="12" fillId="5" borderId="5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49" fontId="12" fillId="5" borderId="22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49" fontId="14" fillId="3" borderId="4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33" fillId="2" borderId="4" xfId="0" applyNumberFormat="1" applyFont="1" applyFill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34" fillId="2" borderId="4" xfId="0" applyFont="1" applyFill="1" applyBorder="1" applyAlignment="1" applyProtection="1">
      <alignment horizontal="center" vertical="center"/>
      <protection locked="0"/>
    </xf>
    <xf numFmtId="0" fontId="34" fillId="2" borderId="5" xfId="0" applyFont="1" applyFill="1" applyBorder="1" applyAlignment="1" applyProtection="1">
      <alignment horizontal="center" vertical="center"/>
      <protection locked="0"/>
    </xf>
    <xf numFmtId="0" fontId="34" fillId="2" borderId="6" xfId="0" applyFont="1" applyFill="1" applyBorder="1" applyAlignment="1" applyProtection="1">
      <alignment horizontal="center" vertical="center"/>
      <protection locked="0"/>
    </xf>
    <xf numFmtId="1" fontId="34" fillId="2" borderId="4" xfId="0" applyNumberFormat="1" applyFont="1" applyFill="1" applyBorder="1" applyAlignment="1" applyProtection="1">
      <alignment horizontal="center" vertical="center"/>
      <protection locked="0"/>
    </xf>
    <xf numFmtId="1" fontId="34" fillId="2" borderId="5" xfId="0" applyNumberFormat="1" applyFont="1" applyFill="1" applyBorder="1" applyAlignment="1" applyProtection="1">
      <alignment horizontal="center" vertical="center"/>
      <protection locked="0"/>
    </xf>
    <xf numFmtId="1" fontId="34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>
      <alignment horizontal="center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20" xfId="0" applyNumberForma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Alignment="1">
      <alignment horizontal="left" vertical="center"/>
    </xf>
    <xf numFmtId="49" fontId="22" fillId="0" borderId="0" xfId="0" applyNumberFormat="1" applyFont="1" applyAlignment="1">
      <alignment horizontal="left" wrapText="1"/>
    </xf>
    <xf numFmtId="49" fontId="32" fillId="0" borderId="4" xfId="0" applyNumberFormat="1" applyFont="1" applyBorder="1" applyAlignment="1" applyProtection="1">
      <alignment horizontal="left" vertical="center" wrapText="1"/>
      <protection locked="0"/>
    </xf>
    <xf numFmtId="49" fontId="32" fillId="0" borderId="5" xfId="0" applyNumberFormat="1" applyFont="1" applyBorder="1" applyAlignment="1" applyProtection="1">
      <alignment horizontal="left" vertical="center" wrapText="1"/>
      <protection locked="0"/>
    </xf>
    <xf numFmtId="49" fontId="32" fillId="0" borderId="6" xfId="0" applyNumberFormat="1" applyFont="1" applyBorder="1" applyAlignment="1" applyProtection="1">
      <alignment horizontal="left" vertical="center" wrapText="1"/>
      <protection locked="0"/>
    </xf>
    <xf numFmtId="49" fontId="0" fillId="2" borderId="0" xfId="0" applyNumberFormat="1" applyFill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 wrapText="1"/>
    </xf>
    <xf numFmtId="49" fontId="37" fillId="0" borderId="0" xfId="0" applyNumberFormat="1" applyFont="1" applyAlignment="1">
      <alignment horizontal="left" vertical="center" wrapText="1"/>
    </xf>
    <xf numFmtId="49" fontId="13" fillId="5" borderId="4" xfId="0" applyNumberFormat="1" applyFont="1" applyFill="1" applyBorder="1" applyAlignment="1" applyProtection="1">
      <alignment horizontal="center" vertical="center"/>
      <protection locked="0"/>
    </xf>
    <xf numFmtId="49" fontId="13" fillId="5" borderId="5" xfId="0" applyNumberFormat="1" applyFont="1" applyFill="1" applyBorder="1" applyAlignment="1" applyProtection="1">
      <alignment horizontal="center" vertical="center"/>
      <protection locked="0"/>
    </xf>
    <xf numFmtId="49" fontId="13" fillId="5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17" fillId="3" borderId="11" xfId="0" applyNumberFormat="1" applyFont="1" applyFill="1" applyBorder="1" applyAlignment="1">
      <alignment horizontal="center" vertical="center"/>
    </xf>
    <xf numFmtId="49" fontId="17" fillId="3" borderId="0" xfId="0" applyNumberFormat="1" applyFont="1" applyFill="1" applyAlignment="1">
      <alignment horizontal="center" vertical="center"/>
    </xf>
    <xf numFmtId="49" fontId="17" fillId="3" borderId="21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left" vertical="center"/>
    </xf>
    <xf numFmtId="49" fontId="23" fillId="0" borderId="4" xfId="0" applyNumberFormat="1" applyFont="1" applyBorder="1" applyAlignment="1" applyProtection="1">
      <alignment horizontal="center" vertical="center" wrapText="1"/>
      <protection locked="0"/>
    </xf>
    <xf numFmtId="49" fontId="23" fillId="0" borderId="5" xfId="0" applyNumberFormat="1" applyFont="1" applyBorder="1" applyAlignment="1" applyProtection="1">
      <alignment horizontal="center" vertical="center" wrapText="1"/>
      <protection locked="0"/>
    </xf>
    <xf numFmtId="49" fontId="23" fillId="0" borderId="6" xfId="0" applyNumberFormat="1" applyFont="1" applyBorder="1" applyAlignment="1" applyProtection="1">
      <alignment horizontal="center" vertical="center" wrapText="1"/>
      <protection locked="0"/>
    </xf>
    <xf numFmtId="49" fontId="32" fillId="0" borderId="4" xfId="0" applyNumberFormat="1" applyFont="1" applyBorder="1" applyAlignment="1" applyProtection="1">
      <alignment horizontal="left" vertical="top" wrapText="1"/>
      <protection locked="0"/>
    </xf>
    <xf numFmtId="49" fontId="32" fillId="0" borderId="5" xfId="0" applyNumberFormat="1" applyFont="1" applyBorder="1" applyAlignment="1" applyProtection="1">
      <alignment horizontal="left" vertical="top" wrapText="1"/>
      <protection locked="0"/>
    </xf>
    <xf numFmtId="49" fontId="32" fillId="0" borderId="6" xfId="0" applyNumberFormat="1" applyFont="1" applyBorder="1" applyAlignment="1" applyProtection="1">
      <alignment horizontal="left" vertical="top" wrapText="1"/>
      <protection locked="0"/>
    </xf>
    <xf numFmtId="49" fontId="20" fillId="3" borderId="5" xfId="0" applyNumberFormat="1" applyFont="1" applyFill="1" applyBorder="1" applyAlignment="1">
      <alignment horizontal="left" vertical="center" wrapText="1"/>
    </xf>
    <xf numFmtId="49" fontId="20" fillId="3" borderId="6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49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0" xfId="0" applyNumberFormat="1" applyFont="1" applyFill="1" applyBorder="1" applyAlignment="1">
      <alignment horizontal="center" vertical="center"/>
    </xf>
    <xf numFmtId="49" fontId="17" fillId="3" borderId="3" xfId="0" applyNumberFormat="1" applyFont="1" applyFill="1" applyBorder="1" applyAlignment="1">
      <alignment horizontal="center" vertical="center"/>
    </xf>
    <xf numFmtId="49" fontId="17" fillId="3" borderId="20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49" fontId="14" fillId="3" borderId="4" xfId="0" applyNumberFormat="1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0" fontId="33" fillId="2" borderId="4" xfId="0" applyFont="1" applyFill="1" applyBorder="1" applyAlignment="1" applyProtection="1">
      <alignment horizontal="center" vertical="center"/>
      <protection locked="0"/>
    </xf>
    <xf numFmtId="0" fontId="33" fillId="2" borderId="5" xfId="0" applyFont="1" applyFill="1" applyBorder="1" applyAlignment="1" applyProtection="1">
      <alignment horizontal="center" vertical="center"/>
      <protection locked="0"/>
    </xf>
    <xf numFmtId="0" fontId="33" fillId="2" borderId="6" xfId="0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8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vertical="center"/>
    </xf>
    <xf numFmtId="49" fontId="14" fillId="3" borderId="2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14" fontId="33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3" borderId="7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49" fontId="14" fillId="3" borderId="2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3" fillId="2" borderId="0" xfId="0" applyFont="1" applyFill="1"/>
    <xf numFmtId="0" fontId="0" fillId="2" borderId="0" xfId="0" applyFill="1"/>
    <xf numFmtId="0" fontId="13" fillId="2" borderId="25" xfId="0" applyFont="1" applyFill="1" applyBorder="1" applyAlignment="1" applyProtection="1">
      <alignment horizontal="center"/>
      <protection locked="0"/>
    </xf>
    <xf numFmtId="0" fontId="12" fillId="2" borderId="25" xfId="0" applyFont="1" applyFill="1" applyBorder="1" applyAlignment="1" applyProtection="1">
      <alignment horizontal="center"/>
      <protection locked="0"/>
    </xf>
    <xf numFmtId="49" fontId="9" fillId="2" borderId="25" xfId="0" applyNumberFormat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49" fontId="19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0" fillId="0" borderId="5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>
      <alignment horizontal="center"/>
    </xf>
    <xf numFmtId="0" fontId="31" fillId="5" borderId="4" xfId="0" applyFont="1" applyFill="1" applyBorder="1" applyAlignment="1" applyProtection="1">
      <alignment horizontal="center" vertical="center"/>
      <protection locked="0"/>
    </xf>
    <xf numFmtId="0" fontId="31" fillId="5" borderId="5" xfId="0" applyFont="1" applyFill="1" applyBorder="1" applyAlignment="1" applyProtection="1">
      <alignment horizontal="center" vertical="center"/>
      <protection locked="0"/>
    </xf>
    <xf numFmtId="0" fontId="31" fillId="5" borderId="6" xfId="0" applyFont="1" applyFill="1" applyBorder="1" applyAlignment="1" applyProtection="1">
      <alignment horizontal="center" vertical="center"/>
      <protection locked="0"/>
    </xf>
    <xf numFmtId="49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Alignment="1">
      <alignment horizontal="left" vertical="center"/>
    </xf>
    <xf numFmtId="49" fontId="34" fillId="2" borderId="4" xfId="0" applyNumberFormat="1" applyFont="1" applyFill="1" applyBorder="1" applyAlignment="1" applyProtection="1">
      <alignment horizontal="center" vertical="center"/>
      <protection locked="0"/>
    </xf>
    <xf numFmtId="49" fontId="34" fillId="2" borderId="5" xfId="0" applyNumberFormat="1" applyFont="1" applyFill="1" applyBorder="1" applyAlignment="1" applyProtection="1">
      <alignment horizontal="center" vertical="center"/>
      <protection locked="0"/>
    </xf>
    <xf numFmtId="49" fontId="34" fillId="2" borderId="6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1" fontId="34" fillId="0" borderId="4" xfId="0" applyNumberFormat="1" applyFont="1" applyBorder="1" applyAlignment="1" applyProtection="1">
      <alignment horizontal="center" vertical="center"/>
      <protection locked="0"/>
    </xf>
    <xf numFmtId="1" fontId="34" fillId="0" borderId="5" xfId="0" applyNumberFormat="1" applyFont="1" applyBorder="1" applyAlignment="1" applyProtection="1">
      <alignment horizontal="center" vertical="center"/>
      <protection locked="0"/>
    </xf>
    <xf numFmtId="1" fontId="34" fillId="0" borderId="6" xfId="0" applyNumberFormat="1" applyFont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449CDE"/>
      <color rgb="FF0563A9"/>
      <color rgb="FF2485CC"/>
      <color rgb="FFC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13</xdr:col>
      <xdr:colOff>161925</xdr:colOff>
      <xdr:row>5</xdr:row>
      <xdr:rowOff>291673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81589A1-A55A-620C-9A9E-E2C6D66F9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381000"/>
          <a:ext cx="1924050" cy="920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Аспект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Q139"/>
  <sheetViews>
    <sheetView showGridLines="0" tabSelected="1" topLeftCell="A95" zoomScaleNormal="100" zoomScaleSheetLayoutView="100" workbookViewId="0">
      <selection activeCell="D39" sqref="D39"/>
    </sheetView>
  </sheetViews>
  <sheetFormatPr defaultRowHeight="17.25" x14ac:dyDescent="0.3"/>
  <cols>
    <col min="1" max="1" width="4" style="19" customWidth="1"/>
    <col min="2" max="2" width="0.85546875" style="19" customWidth="1"/>
    <col min="3" max="3" width="1.28515625" style="19" customWidth="1"/>
    <col min="4" max="4" width="4.42578125" style="19" customWidth="1"/>
    <col min="5" max="5" width="0.85546875" style="19" customWidth="1"/>
    <col min="6" max="6" width="4.42578125" style="19" customWidth="1"/>
    <col min="7" max="7" width="0.85546875" style="19" customWidth="1"/>
    <col min="8" max="8" width="4.42578125" style="19" customWidth="1"/>
    <col min="9" max="9" width="0.85546875" style="19" customWidth="1"/>
    <col min="10" max="10" width="4.42578125" style="19" customWidth="1"/>
    <col min="11" max="11" width="0.85546875" style="19" customWidth="1"/>
    <col min="12" max="12" width="4.42578125" style="19" customWidth="1"/>
    <col min="13" max="13" width="0.85546875" style="19" customWidth="1"/>
    <col min="14" max="14" width="4.42578125" style="19" customWidth="1"/>
    <col min="15" max="15" width="0.85546875" style="19" customWidth="1"/>
    <col min="16" max="16" width="4.42578125" style="19" customWidth="1"/>
    <col min="17" max="17" width="0.85546875" style="19" customWidth="1"/>
    <col min="18" max="18" width="4.42578125" style="19" customWidth="1"/>
    <col min="19" max="19" width="0.85546875" style="19" customWidth="1"/>
    <col min="20" max="20" width="4.42578125" style="19" customWidth="1"/>
    <col min="21" max="21" width="0.85546875" style="19" customWidth="1"/>
    <col min="22" max="22" width="4.42578125" style="19" customWidth="1"/>
    <col min="23" max="23" width="0.85546875" style="19" customWidth="1"/>
    <col min="24" max="24" width="4.85546875" style="19" customWidth="1"/>
    <col min="25" max="25" width="0.85546875" style="19" customWidth="1"/>
    <col min="26" max="26" width="5.140625" style="19" customWidth="1"/>
    <col min="27" max="27" width="0.85546875" style="19" customWidth="1"/>
    <col min="28" max="28" width="4.42578125" style="19" customWidth="1"/>
    <col min="29" max="29" width="0.85546875" style="19" customWidth="1"/>
    <col min="30" max="30" width="4.42578125" style="19" customWidth="1"/>
    <col min="31" max="31" width="0.85546875" style="19" customWidth="1"/>
    <col min="32" max="32" width="4.42578125" style="19" customWidth="1"/>
    <col min="33" max="33" width="0.85546875" style="19" customWidth="1"/>
    <col min="34" max="34" width="4.42578125" style="19" customWidth="1"/>
    <col min="35" max="35" width="0.85546875" style="19" customWidth="1"/>
    <col min="36" max="36" width="4.42578125" style="19" customWidth="1"/>
    <col min="37" max="37" width="0.85546875" style="19" customWidth="1"/>
    <col min="38" max="38" width="4.42578125" style="22" customWidth="1"/>
    <col min="39" max="39" width="0.85546875" style="19" customWidth="1"/>
    <col min="40" max="40" width="4.42578125" style="19" customWidth="1"/>
    <col min="41" max="41" width="0.85546875" style="19" customWidth="1"/>
    <col min="42" max="42" width="4.42578125" style="19" customWidth="1"/>
    <col min="43" max="43" width="0.85546875" style="19" customWidth="1"/>
    <col min="44" max="44" width="4.42578125" style="19" customWidth="1"/>
    <col min="45" max="45" width="0.85546875" style="19" customWidth="1"/>
    <col min="46" max="46" width="4.42578125" style="19" customWidth="1"/>
    <col min="47" max="47" width="0.85546875" style="19" customWidth="1"/>
    <col min="48" max="48" width="4.42578125" style="19" customWidth="1"/>
    <col min="49" max="49" width="0.85546875" style="19" customWidth="1"/>
    <col min="50" max="50" width="4.42578125" style="19" customWidth="1"/>
    <col min="51" max="51" width="1.5703125" style="19" customWidth="1"/>
    <col min="52" max="52" width="0.85546875" style="50" customWidth="1"/>
    <col min="53" max="53" width="9.42578125" style="18" customWidth="1"/>
    <col min="54" max="54" width="13.42578125" style="19" customWidth="1"/>
    <col min="55" max="55" width="14.140625" style="19" customWidth="1"/>
    <col min="56" max="56" width="13.140625" style="19" customWidth="1"/>
    <col min="57" max="57" width="13.28515625" style="19" customWidth="1"/>
    <col min="58" max="58" width="15.140625" style="19" customWidth="1"/>
    <col min="59" max="59" width="10.7109375" style="19" customWidth="1"/>
    <col min="60" max="60" width="10.7109375" style="22" customWidth="1"/>
    <col min="61" max="62" width="10.7109375" style="19" customWidth="1"/>
    <col min="63" max="16384" width="9.140625" style="19"/>
  </cols>
  <sheetData>
    <row r="2" spans="2:61" ht="4.5" customHeight="1" x14ac:dyDescent="0.3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5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6"/>
    </row>
    <row r="3" spans="2:61" ht="8.25" customHeight="1" thickBot="1" x14ac:dyDescent="0.35">
      <c r="B3" s="4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46"/>
    </row>
    <row r="4" spans="2:61" ht="24.95" customHeight="1" thickTop="1" x14ac:dyDescent="0.3">
      <c r="B4" s="4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9"/>
      <c r="AM4" s="28"/>
      <c r="AN4" s="132" t="s">
        <v>236</v>
      </c>
      <c r="AO4" s="133"/>
      <c r="AP4" s="133"/>
      <c r="AQ4" s="133"/>
      <c r="AR4" s="133"/>
      <c r="AS4" s="133"/>
      <c r="AT4" s="133"/>
      <c r="AU4" s="133"/>
      <c r="AV4" s="133"/>
      <c r="AW4" s="133"/>
      <c r="AX4" s="134"/>
      <c r="AY4" s="1"/>
      <c r="AZ4" s="48"/>
      <c r="BB4" s="18"/>
      <c r="BH4" s="19"/>
    </row>
    <row r="5" spans="2:61" ht="24.95" customHeight="1" x14ac:dyDescent="0.3">
      <c r="B5" s="4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8"/>
      <c r="AM5" s="28"/>
      <c r="AN5" s="135"/>
      <c r="AO5" s="136"/>
      <c r="AP5" s="136"/>
      <c r="AQ5" s="136"/>
      <c r="AR5" s="136"/>
      <c r="AS5" s="136"/>
      <c r="AT5" s="136"/>
      <c r="AU5" s="136"/>
      <c r="AV5" s="136"/>
      <c r="AW5" s="136"/>
      <c r="AX5" s="137"/>
      <c r="AY5" s="1"/>
      <c r="AZ5" s="48"/>
      <c r="BB5" s="18"/>
      <c r="BH5" s="19"/>
    </row>
    <row r="6" spans="2:61" ht="24.95" customHeight="1" x14ac:dyDescent="0.3">
      <c r="B6" s="44"/>
      <c r="C6" s="3"/>
      <c r="D6" s="131" t="s">
        <v>20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28"/>
      <c r="AN6" s="135"/>
      <c r="AO6" s="136"/>
      <c r="AP6" s="136"/>
      <c r="AQ6" s="136"/>
      <c r="AR6" s="136"/>
      <c r="AS6" s="136"/>
      <c r="AT6" s="136"/>
      <c r="AU6" s="136"/>
      <c r="AV6" s="136"/>
      <c r="AW6" s="136"/>
      <c r="AX6" s="137"/>
      <c r="AY6" s="1"/>
      <c r="AZ6" s="48"/>
      <c r="BB6" s="18"/>
      <c r="BH6" s="19"/>
    </row>
    <row r="7" spans="2:61" ht="24.95" customHeight="1" x14ac:dyDescent="0.3">
      <c r="B7" s="44"/>
      <c r="C7" s="3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28"/>
      <c r="AN7" s="135"/>
      <c r="AO7" s="136"/>
      <c r="AP7" s="136"/>
      <c r="AQ7" s="136"/>
      <c r="AR7" s="136"/>
      <c r="AS7" s="136"/>
      <c r="AT7" s="136"/>
      <c r="AU7" s="136"/>
      <c r="AV7" s="136"/>
      <c r="AW7" s="136"/>
      <c r="AX7" s="137"/>
      <c r="AY7" s="1"/>
      <c r="AZ7" s="48"/>
      <c r="BB7" s="18"/>
      <c r="BH7" s="19"/>
    </row>
    <row r="8" spans="2:61" ht="24.95" customHeight="1" x14ac:dyDescent="0.3">
      <c r="B8" s="44"/>
      <c r="C8" s="3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28"/>
      <c r="AN8" s="135"/>
      <c r="AO8" s="136"/>
      <c r="AP8" s="136"/>
      <c r="AQ8" s="136"/>
      <c r="AR8" s="136"/>
      <c r="AS8" s="136"/>
      <c r="AT8" s="136"/>
      <c r="AU8" s="136"/>
      <c r="AV8" s="136"/>
      <c r="AW8" s="136"/>
      <c r="AX8" s="137"/>
      <c r="AY8" s="1"/>
      <c r="AZ8" s="48"/>
      <c r="BB8" s="18"/>
      <c r="BH8" s="19"/>
    </row>
    <row r="9" spans="2:61" ht="24.95" customHeight="1" x14ac:dyDescent="0.3">
      <c r="B9" s="4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8"/>
      <c r="AM9" s="28"/>
      <c r="AN9" s="135"/>
      <c r="AO9" s="136"/>
      <c r="AP9" s="136"/>
      <c r="AQ9" s="136"/>
      <c r="AR9" s="136"/>
      <c r="AS9" s="136"/>
      <c r="AT9" s="136"/>
      <c r="AU9" s="136"/>
      <c r="AV9" s="136"/>
      <c r="AW9" s="136"/>
      <c r="AX9" s="137"/>
      <c r="AY9" s="1"/>
      <c r="AZ9" s="48"/>
      <c r="BB9" s="18"/>
      <c r="BH9" s="19"/>
    </row>
    <row r="10" spans="2:61" ht="24.75" customHeight="1" x14ac:dyDescent="0.3">
      <c r="B10" s="44"/>
      <c r="C10" s="3"/>
      <c r="D10" s="172" t="s">
        <v>292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28"/>
      <c r="AN10" s="135"/>
      <c r="AO10" s="136"/>
      <c r="AP10" s="136"/>
      <c r="AQ10" s="136"/>
      <c r="AR10" s="136"/>
      <c r="AS10" s="136"/>
      <c r="AT10" s="136"/>
      <c r="AU10" s="136"/>
      <c r="AV10" s="136"/>
      <c r="AW10" s="136"/>
      <c r="AX10" s="137"/>
      <c r="AY10" s="1"/>
      <c r="AZ10" s="48"/>
      <c r="BB10" s="18"/>
      <c r="BH10" s="19"/>
    </row>
    <row r="11" spans="2:61" ht="24.75" customHeight="1" x14ac:dyDescent="0.3">
      <c r="B11" s="44"/>
      <c r="C11" s="3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28"/>
      <c r="AN11" s="135"/>
      <c r="AO11" s="136"/>
      <c r="AP11" s="136"/>
      <c r="AQ11" s="136"/>
      <c r="AR11" s="136"/>
      <c r="AS11" s="136"/>
      <c r="AT11" s="136"/>
      <c r="AU11" s="136"/>
      <c r="AV11" s="136"/>
      <c r="AW11" s="136"/>
      <c r="AX11" s="137"/>
      <c r="AY11" s="1"/>
      <c r="AZ11" s="48"/>
      <c r="BB11" s="18"/>
      <c r="BH11" s="19"/>
    </row>
    <row r="12" spans="2:61" ht="15" customHeight="1" thickBot="1" x14ac:dyDescent="0.35">
      <c r="B12" s="44"/>
      <c r="C12" s="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3"/>
      <c r="AL12" s="28"/>
      <c r="AM12" s="28"/>
      <c r="AN12" s="138"/>
      <c r="AO12" s="139"/>
      <c r="AP12" s="139"/>
      <c r="AQ12" s="139"/>
      <c r="AR12" s="139"/>
      <c r="AS12" s="139"/>
      <c r="AT12" s="139"/>
      <c r="AU12" s="139"/>
      <c r="AV12" s="139"/>
      <c r="AW12" s="139"/>
      <c r="AX12" s="140"/>
      <c r="AY12" s="1"/>
      <c r="AZ12" s="48"/>
      <c r="BB12" s="18"/>
      <c r="BH12" s="19"/>
    </row>
    <row r="13" spans="2:61" ht="20.25" customHeight="1" thickTop="1" x14ac:dyDescent="0.35">
      <c r="B13" s="44"/>
      <c r="C13" s="3"/>
      <c r="D13" s="220" t="s">
        <v>235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14"/>
      <c r="AZ13" s="48"/>
      <c r="BB13" s="52"/>
      <c r="BC13" s="52"/>
      <c r="BD13" s="52"/>
      <c r="BE13" s="53"/>
      <c r="BF13" s="53"/>
      <c r="BG13" s="53"/>
      <c r="BH13" s="53"/>
    </row>
    <row r="14" spans="2:61" ht="17.25" customHeight="1" x14ac:dyDescent="0.3">
      <c r="B14" s="44"/>
      <c r="C14" s="3"/>
      <c r="D14" s="3"/>
      <c r="E14" s="3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48"/>
      <c r="BB14" s="27"/>
      <c r="BC14" s="27"/>
      <c r="BD14" s="27"/>
      <c r="BE14" s="27"/>
      <c r="BF14" s="27"/>
      <c r="BG14" s="27"/>
      <c r="BH14" s="27"/>
    </row>
    <row r="15" spans="2:61" ht="24.95" customHeight="1" x14ac:dyDescent="0.3">
      <c r="B15" s="44"/>
      <c r="C15" s="3"/>
      <c r="D15" s="144" t="s">
        <v>21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6"/>
      <c r="U15" s="28"/>
      <c r="V15" s="148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50"/>
      <c r="AY15" s="8"/>
      <c r="AZ15" s="48"/>
      <c r="BB15" s="21"/>
      <c r="BC15" s="21"/>
      <c r="BD15" s="21"/>
      <c r="BE15" s="54"/>
      <c r="BF15" s="54"/>
      <c r="BG15" s="54"/>
      <c r="BH15" s="54"/>
      <c r="BI15" s="21"/>
    </row>
    <row r="16" spans="2:61" ht="24.95" customHeight="1" x14ac:dyDescent="0.3">
      <c r="B16" s="44"/>
      <c r="C16" s="3"/>
      <c r="D16" s="144" t="s">
        <v>317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47"/>
      <c r="U16" s="58"/>
      <c r="V16" s="208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10"/>
      <c r="AY16" s="8"/>
      <c r="AZ16" s="48"/>
      <c r="BB16" s="21"/>
      <c r="BC16" s="21"/>
      <c r="BD16" s="21"/>
      <c r="BE16" s="54"/>
      <c r="BF16" s="54"/>
      <c r="BG16" s="54"/>
      <c r="BH16" s="54"/>
      <c r="BI16" s="21"/>
    </row>
    <row r="17" spans="2:69" ht="24.95" customHeight="1" x14ac:dyDescent="0.3">
      <c r="B17" s="44"/>
      <c r="C17" s="3"/>
      <c r="D17" s="144" t="s">
        <v>22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47"/>
      <c r="U17" s="58"/>
      <c r="V17" s="208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10"/>
      <c r="AY17" s="8"/>
      <c r="AZ17" s="48"/>
      <c r="BB17" s="21"/>
      <c r="BC17" s="21"/>
      <c r="BD17" s="21"/>
      <c r="BE17" s="54"/>
      <c r="BF17" s="54"/>
      <c r="BG17" s="54"/>
      <c r="BH17" s="54"/>
      <c r="BI17" s="21"/>
    </row>
    <row r="18" spans="2:69" ht="12" customHeight="1" x14ac:dyDescent="0.3">
      <c r="B18" s="44"/>
      <c r="C18" s="3"/>
      <c r="D18" s="3"/>
      <c r="E18" s="3"/>
      <c r="F18" s="3"/>
      <c r="G18" s="3"/>
      <c r="H18" s="3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8"/>
      <c r="AZ18" s="48"/>
      <c r="BB18" s="21"/>
      <c r="BC18" s="21"/>
      <c r="BD18" s="21"/>
      <c r="BE18" s="21"/>
      <c r="BF18" s="21"/>
      <c r="BG18" s="21"/>
      <c r="BH18" s="21"/>
      <c r="BI18" s="21"/>
    </row>
    <row r="19" spans="2:69" ht="24.95" customHeight="1" x14ac:dyDescent="0.35">
      <c r="B19" s="44"/>
      <c r="C19" s="3"/>
      <c r="D19" s="220" t="s">
        <v>234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14"/>
      <c r="AZ19" s="48"/>
      <c r="BB19" s="52"/>
      <c r="BC19" s="52"/>
      <c r="BD19" s="52"/>
      <c r="BE19" s="53"/>
      <c r="BF19" s="53"/>
      <c r="BG19" s="53"/>
      <c r="BH19" s="53"/>
    </row>
    <row r="20" spans="2:69" ht="15" customHeight="1" x14ac:dyDescent="0.3">
      <c r="B20" s="44"/>
      <c r="C20" s="3"/>
      <c r="D20" s="214" t="s">
        <v>1</v>
      </c>
      <c r="E20" s="215"/>
      <c r="F20" s="215"/>
      <c r="G20" s="215"/>
      <c r="H20" s="215"/>
      <c r="I20" s="215"/>
      <c r="J20" s="216"/>
      <c r="K20" s="2"/>
      <c r="L20" s="221" t="s">
        <v>250</v>
      </c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15"/>
      <c r="AZ20" s="48"/>
      <c r="BB20" s="25"/>
      <c r="BC20" s="25"/>
      <c r="BD20" s="25"/>
      <c r="BE20" s="25"/>
      <c r="BF20" s="25"/>
      <c r="BG20" s="25"/>
      <c r="BH20" s="25"/>
      <c r="BJ20" s="24"/>
      <c r="BK20" s="24"/>
      <c r="BL20" s="24"/>
    </row>
    <row r="21" spans="2:69" ht="24.95" customHeight="1" x14ac:dyDescent="0.3">
      <c r="B21" s="44"/>
      <c r="C21" s="3"/>
      <c r="D21" s="217"/>
      <c r="E21" s="218"/>
      <c r="F21" s="218"/>
      <c r="G21" s="218"/>
      <c r="H21" s="218"/>
      <c r="I21" s="218"/>
      <c r="J21" s="219"/>
      <c r="K21" s="38" t="s">
        <v>11</v>
      </c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10"/>
      <c r="AY21" s="8"/>
      <c r="AZ21" s="48"/>
      <c r="BB21" s="21"/>
      <c r="BC21" s="21"/>
      <c r="BD21" s="21"/>
      <c r="BE21" s="18"/>
      <c r="BF21" s="18"/>
      <c r="BG21" s="18"/>
      <c r="BH21" s="18"/>
      <c r="BI21" s="23"/>
      <c r="BJ21" s="21"/>
      <c r="BK21" s="21"/>
      <c r="BL21" s="21"/>
    </row>
    <row r="22" spans="2:69" ht="3" customHeight="1" x14ac:dyDescent="0.3">
      <c r="B22" s="44"/>
      <c r="C22" s="3"/>
      <c r="D22" s="9"/>
      <c r="E22" s="9"/>
      <c r="F22" s="9"/>
      <c r="G22" s="9"/>
      <c r="H22" s="9"/>
      <c r="I22" s="7"/>
      <c r="J22" s="4"/>
      <c r="K22" s="3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3"/>
      <c r="AF22" s="10"/>
      <c r="AG22" s="10"/>
      <c r="AH22" s="10"/>
      <c r="AI22" s="10"/>
      <c r="AJ22" s="10"/>
      <c r="AK22" s="3"/>
      <c r="AL22" s="5"/>
      <c r="AM22" s="8"/>
      <c r="AN22" s="8"/>
      <c r="AO22" s="8"/>
      <c r="AP22" s="8"/>
      <c r="AQ22" s="8"/>
      <c r="AR22" s="8"/>
      <c r="AS22" s="5"/>
      <c r="AT22" s="4"/>
      <c r="AU22" s="8"/>
      <c r="AV22" s="8"/>
      <c r="AW22" s="8"/>
      <c r="AX22" s="8"/>
      <c r="AY22" s="5"/>
      <c r="AZ22" s="48"/>
      <c r="BB22" s="23"/>
      <c r="BC22" s="21"/>
      <c r="BD22" s="21"/>
      <c r="BE22" s="21"/>
      <c r="BF22" s="21"/>
      <c r="BG22" s="21"/>
      <c r="BH22" s="21"/>
      <c r="BI22" s="23"/>
      <c r="BJ22" s="21"/>
      <c r="BK22" s="21"/>
      <c r="BL22" s="21"/>
    </row>
    <row r="23" spans="2:69" ht="15" customHeight="1" x14ac:dyDescent="0.3">
      <c r="B23" s="44"/>
      <c r="C23" s="3"/>
      <c r="D23" s="223" t="s">
        <v>233</v>
      </c>
      <c r="E23" s="224"/>
      <c r="F23" s="224"/>
      <c r="G23" s="224"/>
      <c r="H23" s="224"/>
      <c r="I23" s="224"/>
      <c r="J23" s="225"/>
      <c r="K23" s="40"/>
      <c r="L23" s="221" t="s">
        <v>251</v>
      </c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15"/>
      <c r="AZ23" s="48"/>
      <c r="BB23" s="25"/>
      <c r="BC23" s="25"/>
      <c r="BD23" s="25"/>
      <c r="BE23" s="25"/>
      <c r="BF23" s="25"/>
      <c r="BG23" s="25"/>
      <c r="BH23" s="25"/>
      <c r="BI23" s="23"/>
      <c r="BJ23" s="21"/>
      <c r="BL23" s="20"/>
      <c r="BM23" s="25"/>
      <c r="BN23" s="18"/>
      <c r="BO23" s="18"/>
      <c r="BP23" s="18"/>
      <c r="BQ23" s="18"/>
    </row>
    <row r="24" spans="2:69" ht="24.95" customHeight="1" x14ac:dyDescent="0.3">
      <c r="B24" s="44"/>
      <c r="C24" s="3"/>
      <c r="D24" s="226"/>
      <c r="E24" s="227"/>
      <c r="F24" s="227"/>
      <c r="G24" s="227"/>
      <c r="H24" s="227"/>
      <c r="I24" s="227"/>
      <c r="J24" s="228"/>
      <c r="K24" s="38" t="s">
        <v>12</v>
      </c>
      <c r="L24" s="222"/>
      <c r="M24" s="209"/>
      <c r="N24" s="209"/>
      <c r="O24" s="209"/>
      <c r="P24" s="209"/>
      <c r="Q24" s="209"/>
      <c r="R24" s="209"/>
      <c r="S24" s="209"/>
      <c r="T24" s="209"/>
      <c r="U24" s="209"/>
      <c r="V24" s="210"/>
      <c r="W24" s="39" t="s">
        <v>13</v>
      </c>
      <c r="X24" s="208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10"/>
      <c r="AK24" s="43" t="s">
        <v>14</v>
      </c>
      <c r="AL24" s="208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10"/>
      <c r="AY24" s="8"/>
      <c r="AZ24" s="48"/>
      <c r="BB24" s="21"/>
      <c r="BC24" s="21"/>
      <c r="BD24" s="21"/>
      <c r="BE24" s="21"/>
      <c r="BF24" s="21"/>
      <c r="BG24" s="21"/>
      <c r="BH24" s="21"/>
      <c r="BI24" s="23"/>
      <c r="BJ24" s="21"/>
      <c r="BL24" s="20"/>
      <c r="BP24" s="18"/>
      <c r="BQ24" s="18"/>
    </row>
    <row r="25" spans="2:69" ht="3" customHeight="1" x14ac:dyDescent="0.3">
      <c r="B25" s="44"/>
      <c r="C25" s="3"/>
      <c r="D25" s="9"/>
      <c r="E25" s="9"/>
      <c r="F25" s="9"/>
      <c r="G25" s="9"/>
      <c r="H25" s="9"/>
      <c r="I25" s="7"/>
      <c r="J25" s="4"/>
      <c r="K25" s="3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39"/>
      <c r="X25" s="8"/>
      <c r="Y25" s="8"/>
      <c r="Z25" s="8"/>
      <c r="AA25" s="8"/>
      <c r="AB25" s="8"/>
      <c r="AC25" s="8"/>
      <c r="AD25" s="8"/>
      <c r="AE25" s="3"/>
      <c r="AF25" s="10"/>
      <c r="AG25" s="10"/>
      <c r="AH25" s="10"/>
      <c r="AI25" s="10"/>
      <c r="AJ25" s="10"/>
      <c r="AK25" s="3"/>
      <c r="AL25" s="5"/>
      <c r="AM25" s="8"/>
      <c r="AN25" s="8"/>
      <c r="AO25" s="8"/>
      <c r="AP25" s="8"/>
      <c r="AQ25" s="8"/>
      <c r="AR25" s="8"/>
      <c r="AS25" s="5"/>
      <c r="AT25" s="4"/>
      <c r="AU25" s="8"/>
      <c r="AV25" s="8"/>
      <c r="AW25" s="8"/>
      <c r="AX25" s="8"/>
      <c r="AY25" s="5"/>
      <c r="AZ25" s="48"/>
      <c r="BB25" s="23"/>
      <c r="BC25" s="21"/>
      <c r="BD25" s="21"/>
      <c r="BE25" s="21"/>
      <c r="BF25" s="21"/>
      <c r="BG25" s="21"/>
      <c r="BH25" s="21"/>
      <c r="BI25" s="23"/>
      <c r="BJ25" s="21"/>
      <c r="BK25" s="21"/>
      <c r="BL25" s="21"/>
    </row>
    <row r="26" spans="2:69" ht="24.95" customHeight="1" x14ac:dyDescent="0.3">
      <c r="B26" s="44"/>
      <c r="C26" s="3"/>
      <c r="D26" s="205" t="s">
        <v>2</v>
      </c>
      <c r="E26" s="206"/>
      <c r="F26" s="206"/>
      <c r="G26" s="206"/>
      <c r="H26" s="206"/>
      <c r="I26" s="206"/>
      <c r="J26" s="207"/>
      <c r="K26" s="38" t="s">
        <v>16</v>
      </c>
      <c r="L26" s="208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10"/>
      <c r="AY26" s="13"/>
      <c r="AZ26" s="48"/>
      <c r="BB26" s="26"/>
      <c r="BC26" s="26"/>
      <c r="BD26" s="26"/>
      <c r="BE26" s="18"/>
      <c r="BF26" s="18"/>
      <c r="BG26" s="18"/>
      <c r="BH26" s="18"/>
      <c r="BI26" s="23"/>
      <c r="BJ26" s="21"/>
      <c r="BK26" s="21"/>
      <c r="BL26" s="21"/>
    </row>
    <row r="27" spans="2:69" ht="3" customHeight="1" x14ac:dyDescent="0.3">
      <c r="B27" s="44"/>
      <c r="C27" s="3"/>
      <c r="D27" s="9"/>
      <c r="E27" s="9"/>
      <c r="F27" s="9"/>
      <c r="G27" s="9"/>
      <c r="H27" s="9"/>
      <c r="I27" s="7"/>
      <c r="J27" s="4"/>
      <c r="K27" s="3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9"/>
      <c r="X27" s="8"/>
      <c r="Y27" s="8"/>
      <c r="Z27" s="8"/>
      <c r="AA27" s="8"/>
      <c r="AB27" s="8"/>
      <c r="AC27" s="8"/>
      <c r="AD27" s="8"/>
      <c r="AE27" s="3"/>
      <c r="AF27" s="10"/>
      <c r="AG27" s="10"/>
      <c r="AH27" s="10"/>
      <c r="AI27" s="10"/>
      <c r="AJ27" s="10"/>
      <c r="AK27" s="3"/>
      <c r="AL27" s="5"/>
      <c r="AM27" s="8"/>
      <c r="AN27" s="8"/>
      <c r="AO27" s="8"/>
      <c r="AP27" s="8"/>
      <c r="AQ27" s="8"/>
      <c r="AR27" s="8"/>
      <c r="AS27" s="5"/>
      <c r="AT27" s="4"/>
      <c r="AU27" s="8"/>
      <c r="AV27" s="8"/>
      <c r="AW27" s="8"/>
      <c r="AX27" s="8"/>
      <c r="AY27" s="5"/>
      <c r="AZ27" s="48"/>
      <c r="BB27" s="23"/>
      <c r="BC27" s="21"/>
      <c r="BD27" s="21"/>
      <c r="BE27" s="21"/>
      <c r="BF27" s="21"/>
      <c r="BG27" s="21"/>
      <c r="BH27" s="21"/>
      <c r="BI27" s="23"/>
      <c r="BJ27" s="21"/>
      <c r="BK27" s="21"/>
      <c r="BL27" s="21"/>
    </row>
    <row r="28" spans="2:69" ht="10.5" customHeight="1" x14ac:dyDescent="0.3">
      <c r="B28" s="44"/>
      <c r="C28" s="3"/>
      <c r="D28" s="9"/>
      <c r="E28" s="9"/>
      <c r="F28" s="9"/>
      <c r="G28" s="9"/>
      <c r="H28" s="9"/>
      <c r="I28" s="7"/>
      <c r="J28" s="4"/>
      <c r="K28" s="3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39"/>
      <c r="X28" s="8"/>
      <c r="Y28" s="8"/>
      <c r="Z28" s="8"/>
      <c r="AA28" s="8"/>
      <c r="AB28" s="8"/>
      <c r="AC28" s="8"/>
      <c r="AD28" s="8"/>
      <c r="AE28" s="3"/>
      <c r="AF28" s="10"/>
      <c r="AG28" s="10"/>
      <c r="AH28" s="10"/>
      <c r="AI28" s="10"/>
      <c r="AJ28" s="10"/>
      <c r="AK28" s="3"/>
      <c r="AL28" s="5"/>
      <c r="AM28" s="8"/>
      <c r="AN28" s="8"/>
      <c r="AO28" s="8"/>
      <c r="AP28" s="8"/>
      <c r="AQ28" s="8"/>
      <c r="AR28" s="8"/>
      <c r="AS28" s="5"/>
      <c r="AT28" s="4"/>
      <c r="AU28" s="8"/>
      <c r="AV28" s="8"/>
      <c r="AW28" s="8"/>
      <c r="AX28" s="8"/>
      <c r="AY28" s="5"/>
      <c r="AZ28" s="48"/>
      <c r="BB28" s="23"/>
      <c r="BC28" s="21"/>
      <c r="BD28" s="21"/>
      <c r="BE28" s="21"/>
      <c r="BF28" s="21"/>
      <c r="BG28" s="21"/>
      <c r="BH28" s="21"/>
      <c r="BI28" s="23"/>
      <c r="BJ28" s="21"/>
      <c r="BK28" s="21"/>
      <c r="BL28" s="21"/>
    </row>
    <row r="29" spans="2:69" ht="3" customHeight="1" x14ac:dyDescent="0.3">
      <c r="B29" s="44"/>
      <c r="C29" s="3"/>
      <c r="D29" s="3"/>
      <c r="E29" s="1"/>
      <c r="F29" s="1"/>
      <c r="G29" s="1"/>
      <c r="H29" s="1"/>
      <c r="I29" s="3"/>
      <c r="J29" s="15"/>
      <c r="K29" s="42"/>
      <c r="L29" s="15"/>
      <c r="M29" s="1"/>
      <c r="N29" s="1"/>
      <c r="O29" s="1"/>
      <c r="P29" s="1"/>
      <c r="Q29" s="3"/>
      <c r="R29" s="15"/>
      <c r="S29" s="1"/>
      <c r="T29" s="1"/>
      <c r="U29" s="3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3"/>
      <c r="AH29" s="15"/>
      <c r="AI29" s="15"/>
      <c r="AJ29" s="15"/>
      <c r="AK29" s="15"/>
      <c r="AL29" s="15"/>
      <c r="AM29" s="3"/>
      <c r="AN29" s="15"/>
      <c r="AO29" s="15"/>
      <c r="AP29" s="15"/>
      <c r="AQ29" s="15"/>
      <c r="AR29" s="15"/>
      <c r="AS29" s="15"/>
      <c r="AT29" s="15"/>
      <c r="AU29" s="3"/>
      <c r="AV29" s="3"/>
      <c r="AW29" s="3"/>
      <c r="AX29" s="3"/>
      <c r="AY29" s="3"/>
      <c r="AZ29" s="46"/>
      <c r="BC29" s="25"/>
      <c r="BD29" s="25"/>
      <c r="BE29" s="25"/>
      <c r="BF29" s="25"/>
      <c r="BG29" s="25"/>
      <c r="BH29" s="25"/>
    </row>
    <row r="30" spans="2:69" ht="15" customHeight="1" x14ac:dyDescent="0.3">
      <c r="B30" s="44"/>
      <c r="C30" s="3"/>
      <c r="D30" s="214" t="s">
        <v>0</v>
      </c>
      <c r="E30" s="215"/>
      <c r="F30" s="215"/>
      <c r="G30" s="215"/>
      <c r="H30" s="215"/>
      <c r="I30" s="215"/>
      <c r="J30" s="216"/>
      <c r="K30" s="41"/>
      <c r="L30" s="12" t="s">
        <v>3</v>
      </c>
      <c r="M30" s="15"/>
      <c r="N30" s="157" t="s">
        <v>4</v>
      </c>
      <c r="O30" s="157"/>
      <c r="P30" s="157"/>
      <c r="Q30" s="157"/>
      <c r="R30" s="157"/>
      <c r="S30" s="15"/>
      <c r="T30" s="157" t="s">
        <v>249</v>
      </c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"/>
      <c r="AF30" s="157" t="s">
        <v>5</v>
      </c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1"/>
      <c r="AT30" s="157" t="s">
        <v>6</v>
      </c>
      <c r="AU30" s="157"/>
      <c r="AV30" s="157"/>
      <c r="AW30" s="157"/>
      <c r="AX30" s="157"/>
      <c r="AY30" s="11"/>
      <c r="AZ30" s="46"/>
      <c r="BH30" s="19"/>
    </row>
    <row r="31" spans="2:69" ht="24.95" customHeight="1" x14ac:dyDescent="0.3">
      <c r="B31" s="44"/>
      <c r="C31" s="3"/>
      <c r="D31" s="217"/>
      <c r="E31" s="218"/>
      <c r="F31" s="218"/>
      <c r="G31" s="218"/>
      <c r="H31" s="218"/>
      <c r="I31" s="218"/>
      <c r="J31" s="219"/>
      <c r="K31" s="38" t="s">
        <v>9</v>
      </c>
      <c r="L31" s="66"/>
      <c r="M31" s="38" t="s">
        <v>10</v>
      </c>
      <c r="N31" s="154"/>
      <c r="O31" s="155"/>
      <c r="P31" s="155"/>
      <c r="Q31" s="155"/>
      <c r="R31" s="156"/>
      <c r="S31" s="3"/>
      <c r="T31" s="154"/>
      <c r="U31" s="155"/>
      <c r="V31" s="155"/>
      <c r="W31" s="155"/>
      <c r="X31" s="155"/>
      <c r="Y31" s="155"/>
      <c r="Z31" s="155"/>
      <c r="AA31" s="155"/>
      <c r="AB31" s="155"/>
      <c r="AC31" s="155"/>
      <c r="AD31" s="156"/>
      <c r="AE31" s="38" t="s">
        <v>15</v>
      </c>
      <c r="AF31" s="250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2"/>
      <c r="AS31" s="43" t="s">
        <v>19</v>
      </c>
      <c r="AT31" s="247"/>
      <c r="AU31" s="248"/>
      <c r="AV31" s="248"/>
      <c r="AW31" s="248"/>
      <c r="AX31" s="249"/>
      <c r="AY31" s="8"/>
      <c r="AZ31" s="46"/>
      <c r="BH31" s="19"/>
    </row>
    <row r="32" spans="2:69" ht="24.95" customHeight="1" x14ac:dyDescent="0.35">
      <c r="B32" s="44"/>
      <c r="C32" s="3"/>
      <c r="D32" s="220" t="s">
        <v>311</v>
      </c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16"/>
      <c r="AZ32" s="46"/>
      <c r="BB32" s="53"/>
      <c r="BC32" s="53"/>
      <c r="BH32" s="19"/>
    </row>
    <row r="33" spans="2:60" ht="3" customHeight="1" x14ac:dyDescent="0.3">
      <c r="B33" s="44"/>
      <c r="C33" s="3"/>
      <c r="D33" s="8"/>
      <c r="E33" s="8"/>
      <c r="F33" s="8"/>
      <c r="G33" s="8"/>
      <c r="H33" s="8"/>
      <c r="I33" s="7"/>
      <c r="J33" s="3"/>
      <c r="K33" s="3"/>
      <c r="L33" s="3"/>
      <c r="M33" s="7"/>
      <c r="N33" s="4"/>
      <c r="O33" s="4"/>
      <c r="P33" s="4"/>
      <c r="Q33" s="4"/>
      <c r="R33" s="4"/>
      <c r="S33" s="4"/>
      <c r="T33" s="4"/>
      <c r="U33" s="7"/>
      <c r="V33" s="5"/>
      <c r="W33" s="7"/>
      <c r="X33" s="5"/>
      <c r="Y33" s="7"/>
      <c r="Z33" s="5"/>
      <c r="AA33" s="7"/>
      <c r="AB33" s="5"/>
      <c r="AC33" s="7"/>
      <c r="AD33" s="5"/>
      <c r="AE33" s="3"/>
      <c r="AF33" s="10"/>
      <c r="AG33" s="10"/>
      <c r="AH33" s="10"/>
      <c r="AI33" s="10"/>
      <c r="AJ33" s="10"/>
      <c r="AK33" s="7"/>
      <c r="AL33" s="3"/>
      <c r="AM33" s="3"/>
      <c r="AN33" s="3"/>
      <c r="AO33" s="4"/>
      <c r="AP33" s="4"/>
      <c r="AQ33" s="4"/>
      <c r="AR33" s="7"/>
      <c r="AS33" s="5"/>
      <c r="AT33" s="7"/>
      <c r="AU33" s="5"/>
      <c r="AV33" s="7"/>
      <c r="AW33" s="5"/>
      <c r="AX33" s="7"/>
      <c r="AY33" s="5"/>
      <c r="AZ33" s="46"/>
      <c r="BB33" s="20"/>
      <c r="BC33" s="23"/>
      <c r="BH33" s="19"/>
    </row>
    <row r="34" spans="2:60" ht="24.95" customHeight="1" x14ac:dyDescent="0.3">
      <c r="B34" s="44"/>
      <c r="C34" s="3"/>
      <c r="D34" s="256" t="s">
        <v>318</v>
      </c>
      <c r="E34" s="257"/>
      <c r="F34" s="257"/>
      <c r="G34" s="257"/>
      <c r="H34" s="257"/>
      <c r="I34" s="257"/>
      <c r="J34" s="258"/>
      <c r="K34" s="1"/>
      <c r="L34" s="211" t="s">
        <v>237</v>
      </c>
      <c r="M34" s="211"/>
      <c r="N34" s="211"/>
      <c r="O34" s="211"/>
      <c r="P34" s="211"/>
      <c r="Q34" s="68"/>
      <c r="R34" s="212" t="s">
        <v>252</v>
      </c>
      <c r="S34" s="212"/>
      <c r="T34" s="212"/>
      <c r="U34" s="212"/>
      <c r="V34" s="212"/>
      <c r="W34" s="68"/>
      <c r="X34" s="213" t="s">
        <v>4</v>
      </c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69"/>
      <c r="AT34" s="213" t="s">
        <v>238</v>
      </c>
      <c r="AU34" s="213"/>
      <c r="AV34" s="213"/>
      <c r="AW34" s="213"/>
      <c r="AX34" s="213"/>
      <c r="AY34" s="8"/>
      <c r="AZ34" s="46"/>
      <c r="BA34" s="19"/>
      <c r="BB34" s="18"/>
      <c r="BC34" s="18"/>
      <c r="BH34" s="19"/>
    </row>
    <row r="35" spans="2:60" ht="24.95" customHeight="1" x14ac:dyDescent="0.3">
      <c r="B35" s="44"/>
      <c r="C35" s="3"/>
      <c r="D35" s="259"/>
      <c r="E35" s="260"/>
      <c r="F35" s="260"/>
      <c r="G35" s="260"/>
      <c r="H35" s="260"/>
      <c r="I35" s="260"/>
      <c r="J35" s="261"/>
      <c r="K35" s="38" t="s">
        <v>239</v>
      </c>
      <c r="L35" s="151" t="s">
        <v>291</v>
      </c>
      <c r="M35" s="152"/>
      <c r="N35" s="152"/>
      <c r="O35" s="152"/>
      <c r="P35" s="153"/>
      <c r="Q35" s="38" t="s">
        <v>17</v>
      </c>
      <c r="R35" s="154"/>
      <c r="S35" s="155"/>
      <c r="T35" s="155"/>
      <c r="U35" s="155"/>
      <c r="V35" s="156"/>
      <c r="W35" s="38" t="s">
        <v>18</v>
      </c>
      <c r="X35" s="154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6"/>
      <c r="AS35" s="70"/>
      <c r="AT35" s="253"/>
      <c r="AU35" s="254"/>
      <c r="AV35" s="254"/>
      <c r="AW35" s="254"/>
      <c r="AX35" s="255"/>
      <c r="AY35" s="5"/>
      <c r="AZ35" s="46"/>
      <c r="BA35" s="19"/>
      <c r="BB35" s="20"/>
      <c r="BC35" s="23"/>
      <c r="BH35" s="19"/>
    </row>
    <row r="36" spans="2:60" ht="3" customHeight="1" x14ac:dyDescent="0.3">
      <c r="B36" s="44"/>
      <c r="C36" s="3"/>
      <c r="D36" s="8"/>
      <c r="E36" s="8"/>
      <c r="F36" s="8"/>
      <c r="G36" s="8"/>
      <c r="H36" s="8"/>
      <c r="I36" s="7"/>
      <c r="J36" s="3"/>
      <c r="K36" s="3"/>
      <c r="L36" s="3"/>
      <c r="M36" s="7"/>
      <c r="N36" s="4"/>
      <c r="O36" s="4"/>
      <c r="P36" s="4"/>
      <c r="Q36" s="4"/>
      <c r="R36" s="4"/>
      <c r="S36" s="4"/>
      <c r="T36" s="4"/>
      <c r="U36" s="7"/>
      <c r="V36" s="5"/>
      <c r="W36" s="7"/>
      <c r="X36" s="5"/>
      <c r="Y36" s="7"/>
      <c r="Z36" s="5"/>
      <c r="AA36" s="7"/>
      <c r="AB36" s="5"/>
      <c r="AC36" s="7"/>
      <c r="AD36" s="5"/>
      <c r="AE36" s="3"/>
      <c r="AF36" s="10"/>
      <c r="AG36" s="10"/>
      <c r="AH36" s="10"/>
      <c r="AI36" s="10"/>
      <c r="AJ36" s="10"/>
      <c r="AK36" s="7"/>
      <c r="AL36" s="3"/>
      <c r="AM36" s="3"/>
      <c r="AN36" s="3"/>
      <c r="AO36" s="4"/>
      <c r="AP36" s="4"/>
      <c r="AQ36" s="4"/>
      <c r="AR36" s="7"/>
      <c r="AS36" s="5"/>
      <c r="AT36" s="7"/>
      <c r="AU36" s="5"/>
      <c r="AV36" s="7"/>
      <c r="AW36" s="5"/>
      <c r="AX36" s="7"/>
      <c r="AY36" s="5"/>
      <c r="AZ36" s="46"/>
      <c r="BB36" s="20"/>
      <c r="BC36" s="23"/>
      <c r="BH36" s="19"/>
    </row>
    <row r="37" spans="2:60" ht="24.95" customHeight="1" x14ac:dyDescent="0.3">
      <c r="B37" s="44"/>
      <c r="C37" s="3"/>
      <c r="D37" s="113" t="s">
        <v>240</v>
      </c>
      <c r="E37" s="93"/>
      <c r="F37" s="93"/>
      <c r="G37" s="93"/>
      <c r="H37" s="93"/>
      <c r="I37" s="93"/>
      <c r="J37" s="94"/>
      <c r="K37" s="67"/>
      <c r="L37" s="91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4"/>
      <c r="AY37" s="8"/>
      <c r="AZ37" s="46"/>
      <c r="BB37" s="18"/>
      <c r="BC37" s="18"/>
      <c r="BH37" s="19"/>
    </row>
    <row r="38" spans="2:60" ht="3" customHeight="1" x14ac:dyDescent="0.3">
      <c r="B38" s="44"/>
      <c r="C38" s="3"/>
      <c r="D38" s="72"/>
      <c r="E38" s="9"/>
      <c r="F38" s="9"/>
      <c r="G38" s="9"/>
      <c r="H38" s="9"/>
      <c r="I38" s="3"/>
      <c r="J38" s="71"/>
      <c r="K38" s="71"/>
      <c r="L38" s="71"/>
      <c r="M38" s="13"/>
      <c r="N38" s="13"/>
      <c r="O38" s="8"/>
      <c r="P38" s="8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4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46"/>
      <c r="BH38" s="19"/>
    </row>
    <row r="39" spans="2:60" ht="20.25" customHeight="1" x14ac:dyDescent="0.3">
      <c r="B39" s="44"/>
      <c r="C39" s="3"/>
      <c r="D39" s="89" t="s">
        <v>312</v>
      </c>
      <c r="E39" s="8"/>
      <c r="F39" s="8"/>
      <c r="G39" s="8"/>
      <c r="H39" s="8"/>
      <c r="I39" s="3"/>
      <c r="J39" s="13"/>
      <c r="K39" s="13"/>
      <c r="L39" s="13"/>
      <c r="M39" s="13"/>
      <c r="N39" s="13"/>
      <c r="O39" s="8"/>
      <c r="P39" s="8"/>
      <c r="Q39" s="3"/>
      <c r="R39" s="8"/>
      <c r="S39" s="8"/>
      <c r="T39" s="8"/>
      <c r="U39" s="8"/>
      <c r="V39" s="8"/>
      <c r="W39" s="3"/>
      <c r="X39" s="13"/>
      <c r="Y39" s="13"/>
      <c r="Z39" s="13"/>
      <c r="AA39" s="13"/>
      <c r="AB39" s="13"/>
      <c r="AC39" s="8"/>
      <c r="AD39" s="8"/>
      <c r="AE39" s="3"/>
      <c r="AF39" s="8"/>
      <c r="AG39" s="8"/>
      <c r="AH39" s="8"/>
      <c r="AI39" s="8"/>
      <c r="AJ39" s="8"/>
      <c r="AK39" s="3"/>
      <c r="AL39" s="13"/>
      <c r="AM39" s="13"/>
      <c r="AN39" s="13"/>
      <c r="AO39" s="13"/>
      <c r="AP39" s="13"/>
      <c r="AQ39" s="8"/>
      <c r="AR39" s="8"/>
      <c r="AS39" s="3"/>
      <c r="AT39" s="6"/>
      <c r="AU39" s="8"/>
      <c r="AV39" s="8"/>
      <c r="AW39" s="8"/>
      <c r="AX39" s="8"/>
      <c r="AY39" s="8"/>
      <c r="AZ39" s="46"/>
      <c r="BB39" s="21"/>
      <c r="BC39" s="21"/>
      <c r="BD39" s="21"/>
      <c r="BE39" s="21"/>
      <c r="BF39" s="21"/>
      <c r="BG39" s="21"/>
      <c r="BH39" s="21"/>
    </row>
    <row r="40" spans="2:60" ht="21" customHeight="1" x14ac:dyDescent="0.35">
      <c r="B40" s="44"/>
      <c r="C40" s="3"/>
      <c r="D40" s="124" t="s">
        <v>242</v>
      </c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8"/>
      <c r="AZ40" s="46"/>
      <c r="BB40" s="21"/>
      <c r="BC40" s="21"/>
      <c r="BD40" s="21"/>
      <c r="BE40" s="21"/>
      <c r="BF40" s="21"/>
      <c r="BG40" s="21"/>
      <c r="BH40" s="21"/>
    </row>
    <row r="41" spans="2:60" s="51" customFormat="1" ht="24.95" customHeight="1" x14ac:dyDescent="0.3">
      <c r="B41" s="47"/>
      <c r="C41" s="73"/>
      <c r="D41" s="118" t="s">
        <v>253</v>
      </c>
      <c r="E41" s="118"/>
      <c r="F41" s="118"/>
      <c r="G41" s="118"/>
      <c r="H41" s="118"/>
      <c r="I41" s="118"/>
      <c r="J41" s="118"/>
      <c r="K41" s="118"/>
      <c r="L41" s="118"/>
      <c r="M41" s="118"/>
      <c r="N41" s="119"/>
      <c r="O41" s="74"/>
      <c r="P41" s="120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2"/>
      <c r="AY41" s="73"/>
      <c r="AZ41" s="49"/>
      <c r="BA41" s="56"/>
      <c r="BG41" s="57"/>
      <c r="BH41" s="57"/>
    </row>
    <row r="42" spans="2:60" ht="24.95" customHeight="1" x14ac:dyDescent="0.35">
      <c r="B42" s="44"/>
      <c r="C42" s="3"/>
      <c r="D42" s="117" t="s">
        <v>243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03"/>
      <c r="O42" s="75"/>
      <c r="P42" s="123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2"/>
      <c r="AY42" s="16"/>
      <c r="AZ42" s="46"/>
      <c r="BB42" s="53"/>
      <c r="BC42" s="53"/>
      <c r="BD42" s="53"/>
      <c r="BE42" s="53"/>
      <c r="BF42" s="53"/>
      <c r="BG42" s="53"/>
      <c r="BH42" s="53"/>
    </row>
    <row r="43" spans="2:60" ht="24.95" customHeight="1" x14ac:dyDescent="0.3">
      <c r="B43" s="44"/>
      <c r="C43" s="3"/>
      <c r="D43" s="117" t="s">
        <v>244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03"/>
      <c r="O43" s="76"/>
      <c r="P43" s="123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2"/>
      <c r="AY43" s="3"/>
      <c r="AZ43" s="46"/>
      <c r="BH43" s="19"/>
    </row>
    <row r="44" spans="2:60" ht="24.95" customHeight="1" x14ac:dyDescent="0.3">
      <c r="B44" s="44"/>
      <c r="C44" s="3"/>
      <c r="D44" s="117" t="s">
        <v>245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03"/>
      <c r="O44" s="77"/>
      <c r="P44" s="123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2"/>
      <c r="AY44" s="13"/>
      <c r="AZ44" s="46"/>
      <c r="BB44" s="26"/>
      <c r="BD44" s="26"/>
      <c r="BE44" s="24"/>
      <c r="BF44" s="24"/>
      <c r="BG44" s="24"/>
      <c r="BH44" s="24"/>
    </row>
    <row r="45" spans="2:60" ht="40.5" customHeight="1" x14ac:dyDescent="0.3">
      <c r="B45" s="44"/>
      <c r="C45" s="3"/>
      <c r="D45" s="119" t="s">
        <v>322</v>
      </c>
      <c r="E45" s="191"/>
      <c r="F45" s="191"/>
      <c r="G45" s="191"/>
      <c r="H45" s="191"/>
      <c r="I45" s="191"/>
      <c r="J45" s="191"/>
      <c r="K45" s="191"/>
      <c r="L45" s="191"/>
      <c r="M45" s="191"/>
      <c r="N45" s="192"/>
      <c r="O45" s="77"/>
      <c r="P45" s="193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5"/>
      <c r="AY45" s="13"/>
      <c r="AZ45" s="46"/>
      <c r="BB45" s="26"/>
      <c r="BD45" s="26"/>
      <c r="BE45" s="24"/>
      <c r="BF45" s="24"/>
      <c r="BG45" s="24"/>
      <c r="BH45" s="24"/>
    </row>
    <row r="46" spans="2:60" ht="24.95" customHeight="1" x14ac:dyDescent="0.3">
      <c r="B46" s="44"/>
      <c r="C46" s="3"/>
      <c r="D46" s="117" t="s">
        <v>246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03"/>
      <c r="O46" s="78"/>
      <c r="P46" s="112" t="s">
        <v>307</v>
      </c>
      <c r="Q46" s="112"/>
      <c r="R46" s="112"/>
      <c r="S46" s="112"/>
      <c r="T46" s="112"/>
      <c r="U46" s="112"/>
      <c r="V46" s="112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112" t="s">
        <v>308</v>
      </c>
      <c r="AH46" s="112"/>
      <c r="AI46" s="112"/>
      <c r="AJ46" s="112"/>
      <c r="AK46" s="112"/>
      <c r="AL46" s="112"/>
      <c r="AM46" s="112"/>
      <c r="AN46" s="112"/>
      <c r="AO46" s="178"/>
      <c r="AP46" s="179"/>
      <c r="AQ46" s="179"/>
      <c r="AR46" s="179"/>
      <c r="AS46" s="179"/>
      <c r="AT46" s="179"/>
      <c r="AU46" s="179"/>
      <c r="AV46" s="179"/>
      <c r="AW46" s="179"/>
      <c r="AX46" s="180"/>
      <c r="AY46" s="3"/>
      <c r="AZ46" s="46"/>
      <c r="BE46" s="21"/>
      <c r="BF46" s="21"/>
      <c r="BG46" s="21"/>
      <c r="BH46" s="21"/>
    </row>
    <row r="47" spans="2:60" ht="24.95" customHeight="1" x14ac:dyDescent="0.3">
      <c r="B47" s="44"/>
      <c r="C47" s="3"/>
      <c r="D47" s="117" t="s">
        <v>247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03"/>
      <c r="O47" s="78"/>
      <c r="P47" s="123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2"/>
      <c r="AY47" s="3"/>
      <c r="AZ47" s="46"/>
      <c r="BE47" s="21"/>
      <c r="BF47" s="21"/>
      <c r="BG47" s="21"/>
      <c r="BH47" s="21"/>
    </row>
    <row r="48" spans="2:60" ht="24.95" customHeight="1" x14ac:dyDescent="0.3">
      <c r="B48" s="44"/>
      <c r="C48" s="3"/>
      <c r="D48" s="117" t="s">
        <v>248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03"/>
      <c r="O48" s="78"/>
      <c r="P48" s="123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2"/>
      <c r="AY48" s="3"/>
      <c r="AZ48" s="46"/>
      <c r="BE48" s="21"/>
      <c r="BF48" s="21"/>
      <c r="BG48" s="21"/>
      <c r="BH48" s="21"/>
    </row>
    <row r="49" spans="2:60" ht="11.25" customHeight="1" x14ac:dyDescent="0.3">
      <c r="B49" s="44"/>
      <c r="C49" s="3"/>
      <c r="D49" s="236" t="s">
        <v>313</v>
      </c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3"/>
      <c r="AZ49" s="46"/>
      <c r="BE49" s="21"/>
      <c r="BF49" s="21"/>
      <c r="BG49" s="21"/>
      <c r="BH49" s="21"/>
    </row>
    <row r="50" spans="2:60" ht="16.5" customHeight="1" x14ac:dyDescent="0.3">
      <c r="B50" s="44"/>
      <c r="C50" s="3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3"/>
      <c r="AZ50" s="46"/>
      <c r="BE50" s="21"/>
      <c r="BF50" s="21"/>
      <c r="BG50" s="21"/>
      <c r="BH50" s="21"/>
    </row>
    <row r="51" spans="2:60" ht="24.95" customHeight="1" x14ac:dyDescent="0.3">
      <c r="B51" s="44"/>
      <c r="C51" s="3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3"/>
      <c r="AZ51" s="46"/>
      <c r="BE51" s="21"/>
      <c r="BF51" s="21"/>
      <c r="BG51" s="21"/>
      <c r="BH51" s="21"/>
    </row>
    <row r="52" spans="2:60" ht="30" customHeight="1" x14ac:dyDescent="0.3">
      <c r="B52" s="44"/>
      <c r="C52" s="3"/>
      <c r="D52" s="238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40"/>
      <c r="AY52" s="3"/>
      <c r="AZ52" s="46"/>
      <c r="BE52" s="21"/>
      <c r="BF52" s="21"/>
      <c r="BG52" s="21"/>
      <c r="BH52" s="21"/>
    </row>
    <row r="53" spans="2:60" ht="30" customHeight="1" x14ac:dyDescent="0.3">
      <c r="B53" s="44"/>
      <c r="C53" s="3"/>
      <c r="D53" s="238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40"/>
      <c r="AY53" s="3"/>
      <c r="AZ53" s="46"/>
      <c r="BE53" s="21"/>
      <c r="BF53" s="21"/>
      <c r="BG53" s="21"/>
      <c r="BH53" s="21"/>
    </row>
    <row r="54" spans="2:60" ht="30.75" customHeight="1" x14ac:dyDescent="0.35">
      <c r="B54" s="44"/>
      <c r="C54" s="3"/>
      <c r="D54" s="241" t="s">
        <v>254</v>
      </c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14"/>
      <c r="AZ54" s="46"/>
      <c r="BB54" s="52"/>
      <c r="BC54" s="52"/>
      <c r="BD54" s="52"/>
      <c r="BE54" s="52"/>
      <c r="BF54" s="52"/>
      <c r="BG54" s="52"/>
      <c r="BH54" s="52"/>
    </row>
    <row r="55" spans="2:60" ht="5.0999999999999996" customHeight="1" x14ac:dyDescent="0.3">
      <c r="B55" s="4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4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46"/>
    </row>
    <row r="56" spans="2:60" ht="24.95" customHeight="1" x14ac:dyDescent="0.3">
      <c r="B56" s="44"/>
      <c r="C56" s="3"/>
      <c r="D56" s="181" t="s">
        <v>255</v>
      </c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3"/>
      <c r="AN56" s="201" t="s">
        <v>259</v>
      </c>
      <c r="AO56" s="202"/>
      <c r="AP56" s="202"/>
      <c r="AQ56" s="202"/>
      <c r="AR56" s="202"/>
      <c r="AS56" s="202"/>
      <c r="AT56" s="202"/>
      <c r="AU56" s="202"/>
      <c r="AV56" s="202"/>
      <c r="AW56" s="202"/>
      <c r="AX56" s="203"/>
      <c r="AY56" s="8"/>
      <c r="AZ56" s="46"/>
      <c r="BB56" s="21"/>
      <c r="BC56" s="21"/>
      <c r="BD56" s="21"/>
      <c r="BE56" s="21"/>
      <c r="BF56" s="21"/>
      <c r="BG56" s="21"/>
      <c r="BH56" s="21"/>
    </row>
    <row r="57" spans="2:60" ht="24.95" customHeight="1" x14ac:dyDescent="0.3">
      <c r="B57" s="44"/>
      <c r="C57" s="3"/>
      <c r="D57" s="114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6"/>
      <c r="AN57" s="242"/>
      <c r="AO57" s="243"/>
      <c r="AP57" s="243"/>
      <c r="AQ57" s="243"/>
      <c r="AR57" s="243"/>
      <c r="AS57" s="243"/>
      <c r="AT57" s="243"/>
      <c r="AU57" s="243"/>
      <c r="AV57" s="243"/>
      <c r="AW57" s="243"/>
      <c r="AX57" s="244"/>
      <c r="AY57" s="8"/>
      <c r="AZ57" s="46"/>
      <c r="BB57" s="21"/>
      <c r="BC57" s="21"/>
      <c r="BD57" s="21"/>
      <c r="BE57" s="21"/>
      <c r="BF57" s="21"/>
      <c r="BG57" s="21"/>
      <c r="BH57" s="21"/>
    </row>
    <row r="58" spans="2:60" ht="24.95" customHeight="1" x14ac:dyDescent="0.3">
      <c r="B58" s="44"/>
      <c r="C58" s="3"/>
      <c r="D58" s="114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6"/>
      <c r="AN58" s="242"/>
      <c r="AO58" s="243"/>
      <c r="AP58" s="243"/>
      <c r="AQ58" s="243"/>
      <c r="AR58" s="243"/>
      <c r="AS58" s="243"/>
      <c r="AT58" s="243"/>
      <c r="AU58" s="243"/>
      <c r="AV58" s="243"/>
      <c r="AW58" s="243"/>
      <c r="AX58" s="244"/>
      <c r="AY58" s="8"/>
      <c r="AZ58" s="46"/>
      <c r="BB58" s="21"/>
      <c r="BC58" s="21"/>
      <c r="BD58" s="21"/>
      <c r="BE58" s="21"/>
      <c r="BF58" s="21"/>
      <c r="BG58" s="21"/>
      <c r="BH58" s="21"/>
    </row>
    <row r="59" spans="2:60" ht="18.75" customHeight="1" x14ac:dyDescent="0.3">
      <c r="B59" s="44"/>
      <c r="C59" s="3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6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8"/>
      <c r="AZ59" s="46"/>
      <c r="BB59" s="21"/>
      <c r="BC59" s="21"/>
      <c r="BD59" s="21"/>
      <c r="BE59" s="21"/>
      <c r="BF59" s="21"/>
      <c r="BG59" s="21"/>
      <c r="BH59" s="21"/>
    </row>
    <row r="60" spans="2:60" ht="24.95" customHeight="1" x14ac:dyDescent="0.3">
      <c r="B60" s="44"/>
      <c r="C60" s="3"/>
      <c r="D60" s="198" t="s">
        <v>258</v>
      </c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200"/>
      <c r="AN60" s="201" t="s">
        <v>259</v>
      </c>
      <c r="AO60" s="202"/>
      <c r="AP60" s="202"/>
      <c r="AQ60" s="202"/>
      <c r="AR60" s="202"/>
      <c r="AS60" s="202"/>
      <c r="AT60" s="202"/>
      <c r="AU60" s="202"/>
      <c r="AV60" s="202"/>
      <c r="AW60" s="202"/>
      <c r="AX60" s="203"/>
      <c r="AY60" s="8"/>
      <c r="AZ60" s="46"/>
      <c r="BB60" s="21"/>
      <c r="BC60" s="21"/>
      <c r="BD60" s="21"/>
      <c r="BE60" s="21"/>
      <c r="BF60" s="21"/>
      <c r="BG60" s="21"/>
      <c r="BH60" s="21"/>
    </row>
    <row r="61" spans="2:60" ht="24.95" customHeight="1" x14ac:dyDescent="0.3">
      <c r="B61" s="44"/>
      <c r="C61" s="3"/>
      <c r="D61" s="114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6"/>
      <c r="AN61" s="242"/>
      <c r="AO61" s="243"/>
      <c r="AP61" s="243"/>
      <c r="AQ61" s="243"/>
      <c r="AR61" s="243"/>
      <c r="AS61" s="243"/>
      <c r="AT61" s="243"/>
      <c r="AU61" s="243"/>
      <c r="AV61" s="243"/>
      <c r="AW61" s="243"/>
      <c r="AX61" s="244"/>
      <c r="AY61" s="8"/>
      <c r="AZ61" s="46"/>
      <c r="BB61" s="21"/>
      <c r="BC61" s="21"/>
      <c r="BD61" s="21"/>
      <c r="BE61" s="21"/>
      <c r="BF61" s="21"/>
      <c r="BG61" s="21"/>
      <c r="BH61" s="21"/>
    </row>
    <row r="62" spans="2:60" ht="24.95" customHeight="1" x14ac:dyDescent="0.3">
      <c r="B62" s="44"/>
      <c r="C62" s="3"/>
      <c r="D62" s="114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6"/>
      <c r="AN62" s="242"/>
      <c r="AO62" s="243"/>
      <c r="AP62" s="243"/>
      <c r="AQ62" s="243"/>
      <c r="AR62" s="243"/>
      <c r="AS62" s="243"/>
      <c r="AT62" s="243"/>
      <c r="AU62" s="243"/>
      <c r="AV62" s="243"/>
      <c r="AW62" s="243"/>
      <c r="AX62" s="244"/>
      <c r="AY62" s="3"/>
      <c r="AZ62" s="46"/>
    </row>
    <row r="63" spans="2:60" ht="27.75" customHeight="1" x14ac:dyDescent="0.35">
      <c r="B63" s="44"/>
      <c r="C63" s="3"/>
      <c r="D63" s="88"/>
      <c r="E63" s="88"/>
      <c r="F63" s="88"/>
      <c r="G63" s="88"/>
      <c r="H63" s="88"/>
      <c r="I63" s="88"/>
      <c r="J63" s="90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 t="s">
        <v>262</v>
      </c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3"/>
      <c r="AZ63" s="46"/>
    </row>
    <row r="64" spans="2:60" ht="30" customHeight="1" x14ac:dyDescent="0.3">
      <c r="B64" s="44"/>
      <c r="C64" s="3"/>
      <c r="D64" s="103" t="s">
        <v>320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80"/>
      <c r="T64" s="95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7"/>
      <c r="AY64" s="3"/>
      <c r="AZ64" s="46"/>
    </row>
    <row r="65" spans="2:60" ht="30" customHeight="1" x14ac:dyDescent="0.3">
      <c r="B65" s="44"/>
      <c r="C65" s="3"/>
      <c r="D65" s="103" t="s">
        <v>264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80"/>
      <c r="T65" s="127" t="s">
        <v>307</v>
      </c>
      <c r="U65" s="128"/>
      <c r="V65" s="128"/>
      <c r="W65" s="128"/>
      <c r="X65" s="128"/>
      <c r="Y65" s="128"/>
      <c r="Z65" s="128"/>
      <c r="AA65" s="129"/>
      <c r="AB65" s="110"/>
      <c r="AC65" s="111"/>
      <c r="AD65" s="111"/>
      <c r="AE65" s="111"/>
      <c r="AF65" s="111"/>
      <c r="AG65" s="111"/>
      <c r="AH65" s="111"/>
      <c r="AI65" s="130" t="s">
        <v>308</v>
      </c>
      <c r="AJ65" s="130"/>
      <c r="AK65" s="130"/>
      <c r="AL65" s="130"/>
      <c r="AM65" s="130"/>
      <c r="AN65" s="130"/>
      <c r="AO65" s="130"/>
      <c r="AP65" s="130"/>
      <c r="AQ65" s="110"/>
      <c r="AR65" s="111"/>
      <c r="AS65" s="111"/>
      <c r="AT65" s="111"/>
      <c r="AU65" s="111"/>
      <c r="AV65" s="111"/>
      <c r="AW65" s="111"/>
      <c r="AX65" s="111"/>
      <c r="AY65" s="3"/>
      <c r="AZ65" s="46"/>
    </row>
    <row r="66" spans="2:60" ht="30" customHeight="1" x14ac:dyDescent="0.3">
      <c r="B66" s="44"/>
      <c r="C66" s="3"/>
      <c r="D66" s="103" t="s">
        <v>241</v>
      </c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80"/>
      <c r="T66" s="95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7"/>
      <c r="AY66" s="3"/>
      <c r="AZ66" s="46"/>
    </row>
    <row r="67" spans="2:60" ht="249.75" customHeight="1" x14ac:dyDescent="0.3">
      <c r="B67" s="44"/>
      <c r="C67" s="3"/>
      <c r="D67" s="103" t="s">
        <v>265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80"/>
      <c r="T67" s="107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9"/>
      <c r="AY67" s="3"/>
      <c r="AZ67" s="46"/>
    </row>
    <row r="68" spans="2:60" s="55" customFormat="1" ht="30" customHeight="1" x14ac:dyDescent="0.25">
      <c r="B68" s="59"/>
      <c r="C68" s="81"/>
      <c r="D68" s="98" t="s">
        <v>266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82"/>
      <c r="T68" s="141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3"/>
      <c r="AY68" s="81"/>
      <c r="AZ68" s="46"/>
      <c r="BA68" s="18"/>
      <c r="BH68" s="60"/>
    </row>
    <row r="69" spans="2:60" s="55" customFormat="1" ht="30" customHeight="1" x14ac:dyDescent="0.25">
      <c r="B69" s="59"/>
      <c r="C69" s="81"/>
      <c r="D69" s="98" t="s">
        <v>284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82"/>
      <c r="T69" s="100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2"/>
      <c r="AY69" s="81"/>
      <c r="AZ69" s="46"/>
      <c r="BA69" s="18"/>
      <c r="BH69" s="60"/>
    </row>
    <row r="70" spans="2:60" ht="5.25" customHeight="1" x14ac:dyDescent="0.3">
      <c r="B70" s="44"/>
      <c r="C70" s="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3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3"/>
      <c r="AZ70" s="46"/>
    </row>
    <row r="71" spans="2:60" ht="30" customHeight="1" x14ac:dyDescent="0.3">
      <c r="B71" s="44"/>
      <c r="C71" s="3"/>
      <c r="D71" s="103" t="s">
        <v>321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80"/>
      <c r="T71" s="95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7"/>
      <c r="AY71" s="3"/>
      <c r="AZ71" s="46"/>
    </row>
    <row r="72" spans="2:60" ht="30" customHeight="1" x14ac:dyDescent="0.3">
      <c r="B72" s="44"/>
      <c r="C72" s="3"/>
      <c r="D72" s="103" t="s">
        <v>264</v>
      </c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80"/>
      <c r="T72" s="127" t="s">
        <v>307</v>
      </c>
      <c r="U72" s="128"/>
      <c r="V72" s="128"/>
      <c r="W72" s="128"/>
      <c r="X72" s="128"/>
      <c r="Y72" s="128"/>
      <c r="Z72" s="128"/>
      <c r="AA72" s="129"/>
      <c r="AB72" s="110"/>
      <c r="AC72" s="111"/>
      <c r="AD72" s="111"/>
      <c r="AE72" s="111"/>
      <c r="AF72" s="111"/>
      <c r="AG72" s="111"/>
      <c r="AH72" s="111"/>
      <c r="AI72" s="130" t="s">
        <v>308</v>
      </c>
      <c r="AJ72" s="130"/>
      <c r="AK72" s="130"/>
      <c r="AL72" s="130"/>
      <c r="AM72" s="130"/>
      <c r="AN72" s="130"/>
      <c r="AO72" s="130"/>
      <c r="AP72" s="130"/>
      <c r="AQ72" s="110"/>
      <c r="AR72" s="111"/>
      <c r="AS72" s="111"/>
      <c r="AT72" s="111"/>
      <c r="AU72" s="111"/>
      <c r="AV72" s="111"/>
      <c r="AW72" s="111"/>
      <c r="AX72" s="111"/>
      <c r="AY72" s="3"/>
      <c r="AZ72" s="46"/>
    </row>
    <row r="73" spans="2:60" ht="30" customHeight="1" x14ac:dyDescent="0.3">
      <c r="B73" s="44"/>
      <c r="C73" s="3"/>
      <c r="D73" s="103" t="s">
        <v>241</v>
      </c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80"/>
      <c r="T73" s="9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6"/>
      <c r="AY73" s="3"/>
      <c r="AZ73" s="46"/>
    </row>
    <row r="74" spans="2:60" ht="247.5" customHeight="1" x14ac:dyDescent="0.3">
      <c r="B74" s="44"/>
      <c r="C74" s="3"/>
      <c r="D74" s="103" t="s">
        <v>265</v>
      </c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80"/>
      <c r="T74" s="107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9"/>
      <c r="AY74" s="3"/>
      <c r="AZ74" s="46"/>
    </row>
    <row r="75" spans="2:60" s="55" customFormat="1" ht="30" customHeight="1" x14ac:dyDescent="0.25">
      <c r="B75" s="59"/>
      <c r="C75" s="81"/>
      <c r="D75" s="98" t="s">
        <v>266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82"/>
      <c r="T75" s="141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3"/>
      <c r="AY75" s="81"/>
      <c r="AZ75" s="46"/>
      <c r="BA75" s="18"/>
      <c r="BH75" s="60"/>
    </row>
    <row r="76" spans="2:60" s="55" customFormat="1" ht="30" customHeight="1" x14ac:dyDescent="0.25">
      <c r="B76" s="59"/>
      <c r="C76" s="81"/>
      <c r="D76" s="98" t="s">
        <v>284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82"/>
      <c r="T76" s="100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2"/>
      <c r="AY76" s="81"/>
      <c r="AZ76" s="46"/>
      <c r="BA76" s="18"/>
      <c r="BH76" s="60"/>
    </row>
    <row r="77" spans="2:60" ht="8.25" customHeight="1" x14ac:dyDescent="0.3">
      <c r="B77" s="44"/>
      <c r="C77" s="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3"/>
      <c r="T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3"/>
      <c r="AZ77" s="46"/>
    </row>
    <row r="78" spans="2:60" ht="30" customHeight="1" x14ac:dyDescent="0.3">
      <c r="B78" s="44"/>
      <c r="C78" s="3"/>
      <c r="D78" s="103" t="s">
        <v>263</v>
      </c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80"/>
      <c r="T78" s="9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6"/>
      <c r="AY78" s="3"/>
      <c r="AZ78" s="46"/>
    </row>
    <row r="79" spans="2:60" ht="30" customHeight="1" x14ac:dyDescent="0.3">
      <c r="B79" s="44"/>
      <c r="C79" s="3"/>
      <c r="D79" s="103" t="s">
        <v>264</v>
      </c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80"/>
      <c r="T79" s="127" t="s">
        <v>307</v>
      </c>
      <c r="U79" s="128"/>
      <c r="V79" s="128"/>
      <c r="W79" s="128"/>
      <c r="X79" s="128"/>
      <c r="Y79" s="128"/>
      <c r="Z79" s="128"/>
      <c r="AA79" s="129"/>
      <c r="AB79" s="110"/>
      <c r="AC79" s="110"/>
      <c r="AD79" s="110"/>
      <c r="AE79" s="110"/>
      <c r="AF79" s="110"/>
      <c r="AG79" s="110"/>
      <c r="AH79" s="110"/>
      <c r="AI79" s="130" t="s">
        <v>308</v>
      </c>
      <c r="AJ79" s="130"/>
      <c r="AK79" s="130"/>
      <c r="AL79" s="130"/>
      <c r="AM79" s="130"/>
      <c r="AN79" s="130"/>
      <c r="AO79" s="130"/>
      <c r="AP79" s="130"/>
      <c r="AQ79" s="110"/>
      <c r="AR79" s="110"/>
      <c r="AS79" s="110"/>
      <c r="AT79" s="110"/>
      <c r="AU79" s="110"/>
      <c r="AV79" s="110"/>
      <c r="AW79" s="110"/>
      <c r="AX79" s="110"/>
      <c r="AY79" s="3"/>
      <c r="AZ79" s="46"/>
    </row>
    <row r="80" spans="2:60" ht="30" customHeight="1" x14ac:dyDescent="0.3">
      <c r="B80" s="44"/>
      <c r="C80" s="3"/>
      <c r="D80" s="103" t="s">
        <v>241</v>
      </c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80"/>
      <c r="T80" s="9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6"/>
      <c r="AY80" s="3"/>
      <c r="AZ80" s="46"/>
    </row>
    <row r="81" spans="2:60" ht="234" customHeight="1" x14ac:dyDescent="0.3">
      <c r="B81" s="44"/>
      <c r="C81" s="3"/>
      <c r="D81" s="103" t="s">
        <v>265</v>
      </c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80"/>
      <c r="T81" s="107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9"/>
      <c r="AY81" s="3"/>
      <c r="AZ81" s="46"/>
    </row>
    <row r="82" spans="2:60" s="55" customFormat="1" ht="30" customHeight="1" x14ac:dyDescent="0.25">
      <c r="B82" s="59"/>
      <c r="C82" s="81"/>
      <c r="D82" s="98" t="s">
        <v>266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82"/>
      <c r="T82" s="141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3"/>
      <c r="AY82" s="81"/>
      <c r="AZ82" s="46"/>
      <c r="BA82" s="18"/>
      <c r="BH82" s="60"/>
    </row>
    <row r="83" spans="2:60" s="55" customFormat="1" ht="30" customHeight="1" x14ac:dyDescent="0.25">
      <c r="B83" s="59"/>
      <c r="C83" s="81"/>
      <c r="D83" s="98" t="s">
        <v>284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82"/>
      <c r="T83" s="100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2"/>
      <c r="AY83" s="81"/>
      <c r="AZ83" s="46"/>
      <c r="BA83" s="18"/>
      <c r="BH83" s="60"/>
    </row>
    <row r="84" spans="2:60" ht="8.25" customHeight="1" x14ac:dyDescent="0.3">
      <c r="B84" s="44"/>
      <c r="C84" s="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3"/>
      <c r="T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3"/>
      <c r="AZ84" s="46"/>
    </row>
    <row r="85" spans="2:60" ht="30" customHeight="1" x14ac:dyDescent="0.3">
      <c r="B85" s="44"/>
      <c r="C85" s="3"/>
      <c r="D85" s="103" t="s">
        <v>321</v>
      </c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80"/>
      <c r="T85" s="95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7"/>
      <c r="AY85" s="3"/>
      <c r="AZ85" s="46"/>
    </row>
    <row r="86" spans="2:60" ht="30" customHeight="1" x14ac:dyDescent="0.3">
      <c r="B86" s="44"/>
      <c r="C86" s="3"/>
      <c r="D86" s="103" t="s">
        <v>264</v>
      </c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80"/>
      <c r="T86" s="127" t="s">
        <v>307</v>
      </c>
      <c r="U86" s="128"/>
      <c r="V86" s="128"/>
      <c r="W86" s="128"/>
      <c r="X86" s="128"/>
      <c r="Y86" s="128"/>
      <c r="Z86" s="128"/>
      <c r="AA86" s="129"/>
      <c r="AB86" s="110"/>
      <c r="AC86" s="111"/>
      <c r="AD86" s="111"/>
      <c r="AE86" s="111"/>
      <c r="AF86" s="111"/>
      <c r="AG86" s="111"/>
      <c r="AH86" s="111"/>
      <c r="AI86" s="130" t="s">
        <v>308</v>
      </c>
      <c r="AJ86" s="130"/>
      <c r="AK86" s="130"/>
      <c r="AL86" s="130"/>
      <c r="AM86" s="130"/>
      <c r="AN86" s="130"/>
      <c r="AO86" s="130"/>
      <c r="AP86" s="130"/>
      <c r="AQ86" s="110"/>
      <c r="AR86" s="111"/>
      <c r="AS86" s="111"/>
      <c r="AT86" s="111"/>
      <c r="AU86" s="111"/>
      <c r="AV86" s="111"/>
      <c r="AW86" s="111"/>
      <c r="AX86" s="111"/>
      <c r="AY86" s="3"/>
      <c r="AZ86" s="46"/>
    </row>
    <row r="87" spans="2:60" ht="30" customHeight="1" x14ac:dyDescent="0.3">
      <c r="B87" s="44"/>
      <c r="C87" s="3"/>
      <c r="D87" s="103" t="s">
        <v>241</v>
      </c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80"/>
      <c r="T87" s="9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6"/>
      <c r="AY87" s="3"/>
      <c r="AZ87" s="46"/>
    </row>
    <row r="88" spans="2:60" ht="222" customHeight="1" x14ac:dyDescent="0.3">
      <c r="B88" s="44"/>
      <c r="C88" s="3"/>
      <c r="D88" s="103" t="s">
        <v>265</v>
      </c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80"/>
      <c r="T88" s="107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9"/>
      <c r="AY88" s="3"/>
      <c r="AZ88" s="46"/>
    </row>
    <row r="89" spans="2:60" s="55" customFormat="1" ht="30" customHeight="1" x14ac:dyDescent="0.25">
      <c r="B89" s="59"/>
      <c r="C89" s="81"/>
      <c r="D89" s="98" t="s">
        <v>266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82"/>
      <c r="T89" s="141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3"/>
      <c r="AY89" s="81"/>
      <c r="AZ89" s="46"/>
      <c r="BA89" s="18"/>
      <c r="BH89" s="60"/>
    </row>
    <row r="90" spans="2:60" s="55" customFormat="1" ht="30" customHeight="1" x14ac:dyDescent="0.25">
      <c r="B90" s="59"/>
      <c r="C90" s="81"/>
      <c r="D90" s="98" t="s">
        <v>284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82"/>
      <c r="T90" s="100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2"/>
      <c r="AY90" s="81"/>
      <c r="AZ90" s="46"/>
      <c r="BA90" s="18"/>
      <c r="BH90" s="60"/>
    </row>
    <row r="91" spans="2:60" ht="5.0999999999999996" customHeight="1" x14ac:dyDescent="0.3">
      <c r="B91" s="44"/>
      <c r="C91" s="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3"/>
      <c r="T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3"/>
      <c r="AZ91" s="46"/>
    </row>
    <row r="92" spans="2:60" ht="30" customHeight="1" x14ac:dyDescent="0.3">
      <c r="B92" s="44"/>
      <c r="C92" s="3"/>
      <c r="D92" s="103" t="s">
        <v>321</v>
      </c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80"/>
      <c r="T92" s="175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7"/>
      <c r="AY92" s="3"/>
      <c r="AZ92" s="46"/>
    </row>
    <row r="93" spans="2:60" ht="30" customHeight="1" x14ac:dyDescent="0.3">
      <c r="B93" s="44"/>
      <c r="C93" s="3"/>
      <c r="D93" s="103" t="s">
        <v>264</v>
      </c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80"/>
      <c r="T93" s="127" t="s">
        <v>307</v>
      </c>
      <c r="U93" s="128"/>
      <c r="V93" s="128"/>
      <c r="W93" s="128"/>
      <c r="X93" s="128"/>
      <c r="Y93" s="128"/>
      <c r="Z93" s="128"/>
      <c r="AA93" s="129"/>
      <c r="AB93" s="111"/>
      <c r="AC93" s="111"/>
      <c r="AD93" s="111"/>
      <c r="AE93" s="111"/>
      <c r="AF93" s="111"/>
      <c r="AG93" s="111"/>
      <c r="AH93" s="111"/>
      <c r="AI93" s="130" t="s">
        <v>308</v>
      </c>
      <c r="AJ93" s="130"/>
      <c r="AK93" s="130"/>
      <c r="AL93" s="130"/>
      <c r="AM93" s="130"/>
      <c r="AN93" s="130"/>
      <c r="AO93" s="130"/>
      <c r="AP93" s="130"/>
      <c r="AQ93" s="111"/>
      <c r="AR93" s="111"/>
      <c r="AS93" s="111"/>
      <c r="AT93" s="111"/>
      <c r="AU93" s="111"/>
      <c r="AV93" s="111"/>
      <c r="AW93" s="111"/>
      <c r="AX93" s="111"/>
      <c r="AY93" s="3"/>
      <c r="AZ93" s="46"/>
    </row>
    <row r="94" spans="2:60" ht="30" customHeight="1" x14ac:dyDescent="0.3">
      <c r="B94" s="44"/>
      <c r="C94" s="3"/>
      <c r="D94" s="103" t="s">
        <v>241</v>
      </c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80"/>
      <c r="T94" s="24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6"/>
      <c r="AY94" s="3"/>
      <c r="AZ94" s="46"/>
    </row>
    <row r="95" spans="2:60" ht="234" customHeight="1" x14ac:dyDescent="0.3">
      <c r="B95" s="44"/>
      <c r="C95" s="3"/>
      <c r="D95" s="103" t="s">
        <v>265</v>
      </c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80"/>
      <c r="T95" s="107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9"/>
      <c r="AY95" s="3"/>
      <c r="AZ95" s="46"/>
    </row>
    <row r="96" spans="2:60" s="55" customFormat="1" ht="30" customHeight="1" x14ac:dyDescent="0.25">
      <c r="B96" s="59"/>
      <c r="C96" s="81"/>
      <c r="D96" s="98" t="s">
        <v>266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82"/>
      <c r="T96" s="141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3"/>
      <c r="AY96" s="81"/>
      <c r="AZ96" s="46"/>
      <c r="BA96" s="18"/>
      <c r="BH96" s="60"/>
    </row>
    <row r="97" spans="2:60" s="55" customFormat="1" ht="30" customHeight="1" x14ac:dyDescent="0.25">
      <c r="B97" s="59"/>
      <c r="C97" s="81"/>
      <c r="D97" s="98" t="s">
        <v>284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82"/>
      <c r="T97" s="100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2"/>
      <c r="AY97" s="81"/>
      <c r="AZ97" s="46"/>
      <c r="BA97" s="18"/>
      <c r="BH97" s="60"/>
    </row>
    <row r="98" spans="2:60" ht="12" customHeight="1" x14ac:dyDescent="0.3">
      <c r="B98" s="4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46"/>
    </row>
    <row r="99" spans="2:60" ht="24.95" customHeight="1" x14ac:dyDescent="0.3">
      <c r="B99" s="44"/>
      <c r="C99" s="3"/>
      <c r="D99" s="173" t="s">
        <v>314</v>
      </c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173"/>
      <c r="AX99" s="173"/>
      <c r="AY99" s="3"/>
      <c r="AZ99" s="46"/>
    </row>
    <row r="100" spans="2:60" ht="12.75" customHeight="1" x14ac:dyDescent="0.3">
      <c r="B100" s="44"/>
      <c r="C100" s="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X100" s="173"/>
      <c r="AY100" s="3"/>
      <c r="AZ100" s="46"/>
    </row>
    <row r="101" spans="2:60" ht="24.95" customHeight="1" x14ac:dyDescent="0.3">
      <c r="B101" s="44"/>
      <c r="C101" s="3"/>
      <c r="D101" s="169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1"/>
      <c r="AY101" s="3"/>
      <c r="AZ101" s="46"/>
    </row>
    <row r="102" spans="2:60" ht="24.95" customHeight="1" x14ac:dyDescent="0.3">
      <c r="B102" s="44"/>
      <c r="C102" s="3"/>
      <c r="D102" s="173" t="s">
        <v>267</v>
      </c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3"/>
      <c r="AX102" s="173"/>
      <c r="AY102" s="3"/>
      <c r="AZ102" s="46"/>
    </row>
    <row r="103" spans="2:60" ht="18.75" customHeight="1" x14ac:dyDescent="0.3">
      <c r="B103" s="44"/>
      <c r="C103" s="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3"/>
      <c r="AZ103" s="46"/>
    </row>
    <row r="104" spans="2:60" s="64" customFormat="1" ht="24.95" customHeight="1" x14ac:dyDescent="0.3">
      <c r="B104" s="61"/>
      <c r="C104" s="3"/>
      <c r="D104" s="188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90"/>
      <c r="AY104" s="3"/>
      <c r="AZ104" s="62"/>
      <c r="BA104" s="63"/>
      <c r="BH104" s="65"/>
    </row>
    <row r="105" spans="2:60" ht="24.95" customHeight="1" x14ac:dyDescent="0.3">
      <c r="B105" s="44"/>
      <c r="C105" s="3"/>
      <c r="D105" s="173" t="s">
        <v>316</v>
      </c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3"/>
      <c r="AZ105" s="46"/>
    </row>
    <row r="106" spans="2:60" ht="16.5" customHeight="1" x14ac:dyDescent="0.3">
      <c r="B106" s="44"/>
      <c r="C106" s="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3"/>
      <c r="AZ106" s="46"/>
    </row>
    <row r="107" spans="2:60" ht="24.95" customHeight="1" x14ac:dyDescent="0.3">
      <c r="B107" s="44"/>
      <c r="C107" s="3"/>
      <c r="D107" s="169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1"/>
      <c r="AY107" s="3"/>
      <c r="AZ107" s="46"/>
    </row>
    <row r="108" spans="2:60" ht="24.95" customHeight="1" x14ac:dyDescent="0.3">
      <c r="B108" s="44"/>
      <c r="C108" s="3"/>
      <c r="D108" s="173" t="s">
        <v>285</v>
      </c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3"/>
      <c r="AZ108" s="46"/>
    </row>
    <row r="109" spans="2:60" ht="17.25" customHeight="1" x14ac:dyDescent="0.3">
      <c r="B109" s="44"/>
      <c r="C109" s="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3"/>
      <c r="AZ109" s="46"/>
    </row>
    <row r="110" spans="2:60" ht="24.95" customHeight="1" x14ac:dyDescent="0.3">
      <c r="B110" s="44"/>
      <c r="C110" s="3"/>
      <c r="D110" s="169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1"/>
      <c r="AY110" s="3"/>
      <c r="AZ110" s="46"/>
    </row>
    <row r="111" spans="2:60" ht="24.95" customHeight="1" x14ac:dyDescent="0.3">
      <c r="B111" s="44"/>
      <c r="C111" s="3"/>
      <c r="D111" s="168" t="s">
        <v>315</v>
      </c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3"/>
      <c r="AZ111" s="46"/>
    </row>
    <row r="112" spans="2:60" ht="15.75" customHeight="1" x14ac:dyDescent="0.3">
      <c r="B112" s="44"/>
      <c r="C112" s="3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3"/>
      <c r="AZ112" s="46"/>
    </row>
    <row r="113" spans="2:52" ht="24.95" customHeight="1" x14ac:dyDescent="0.3">
      <c r="B113" s="44"/>
      <c r="C113" s="3"/>
      <c r="D113" s="169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1"/>
      <c r="AY113" s="3"/>
      <c r="AZ113" s="46"/>
    </row>
    <row r="114" spans="2:52" ht="19.5" customHeight="1" x14ac:dyDescent="0.3">
      <c r="B114" s="44"/>
      <c r="C114" s="3"/>
      <c r="D114" s="168" t="s">
        <v>330</v>
      </c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3"/>
      <c r="AZ114" s="46"/>
    </row>
    <row r="115" spans="2:52" ht="24.75" hidden="1" customHeight="1" x14ac:dyDescent="0.3">
      <c r="B115" s="44"/>
      <c r="C115" s="3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3"/>
      <c r="AZ115" s="46"/>
    </row>
    <row r="116" spans="2:52" ht="24.95" customHeight="1" x14ac:dyDescent="0.3">
      <c r="B116" s="44"/>
      <c r="C116" s="3"/>
      <c r="D116" s="169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1"/>
      <c r="AY116" s="3"/>
      <c r="AZ116" s="46"/>
    </row>
    <row r="117" spans="2:52" ht="24.95" customHeight="1" x14ac:dyDescent="0.3">
      <c r="B117" s="44"/>
      <c r="C117" s="3"/>
      <c r="D117" s="168" t="s">
        <v>329</v>
      </c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3"/>
      <c r="AZ117" s="46"/>
    </row>
    <row r="118" spans="2:52" ht="24.75" hidden="1" customHeight="1" x14ac:dyDescent="0.3">
      <c r="B118" s="44"/>
      <c r="C118" s="3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3"/>
      <c r="AZ118" s="46"/>
    </row>
    <row r="119" spans="2:52" ht="24.95" customHeight="1" x14ac:dyDescent="0.3">
      <c r="B119" s="44"/>
      <c r="C119" s="3"/>
      <c r="D119" s="169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1"/>
      <c r="AY119" s="3"/>
      <c r="AZ119" s="46"/>
    </row>
    <row r="120" spans="2:52" ht="24.95" customHeight="1" x14ac:dyDescent="0.3">
      <c r="B120" s="44"/>
      <c r="C120" s="3"/>
      <c r="D120" s="246" t="s">
        <v>268</v>
      </c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6"/>
      <c r="AS120" s="246"/>
      <c r="AT120" s="246"/>
      <c r="AU120" s="246"/>
      <c r="AV120" s="246"/>
      <c r="AW120" s="246"/>
      <c r="AX120" s="246"/>
      <c r="AY120" s="3"/>
      <c r="AZ120" s="46"/>
    </row>
    <row r="121" spans="2:52" ht="30" customHeight="1" x14ac:dyDescent="0.3">
      <c r="B121" s="44"/>
      <c r="C121" s="3"/>
      <c r="D121" s="184" t="s">
        <v>269</v>
      </c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5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7"/>
      <c r="AY121" s="3"/>
      <c r="AZ121" s="46"/>
    </row>
    <row r="122" spans="2:52" ht="30" customHeight="1" x14ac:dyDescent="0.3">
      <c r="B122" s="44"/>
      <c r="C122" s="3"/>
      <c r="D122" s="184" t="s">
        <v>270</v>
      </c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5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7"/>
      <c r="AY122" s="3"/>
      <c r="AZ122" s="46"/>
    </row>
    <row r="123" spans="2:52" ht="24.95" customHeight="1" x14ac:dyDescent="0.3">
      <c r="B123" s="44"/>
      <c r="C123" s="3"/>
      <c r="D123" s="174" t="s">
        <v>328</v>
      </c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3"/>
      <c r="AZ123" s="46"/>
    </row>
    <row r="124" spans="2:52" ht="24.95" customHeight="1" x14ac:dyDescent="0.3">
      <c r="B124" s="44"/>
      <c r="C124" s="3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3"/>
      <c r="AZ124" s="46"/>
    </row>
    <row r="125" spans="2:52" ht="24.95" customHeight="1" x14ac:dyDescent="0.3">
      <c r="B125" s="44"/>
      <c r="C125" s="3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3"/>
      <c r="AZ125" s="46"/>
    </row>
    <row r="126" spans="2:52" ht="24.95" customHeight="1" x14ac:dyDescent="0.3">
      <c r="B126" s="44"/>
      <c r="C126" s="3"/>
      <c r="D126" s="164"/>
      <c r="E126" s="165"/>
      <c r="F126" s="165"/>
      <c r="G126" s="165"/>
      <c r="H126" s="166"/>
      <c r="I126" s="3"/>
      <c r="J126" s="167" t="s">
        <v>271</v>
      </c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3"/>
      <c r="X126" s="3"/>
      <c r="Y126" s="85"/>
      <c r="Z126" s="164"/>
      <c r="AA126" s="165"/>
      <c r="AB126" s="165"/>
      <c r="AC126" s="165"/>
      <c r="AD126" s="166"/>
      <c r="AE126" s="3"/>
      <c r="AF126" s="167" t="s">
        <v>276</v>
      </c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3"/>
      <c r="AX126" s="3"/>
      <c r="AY126" s="3"/>
      <c r="AZ126" s="46"/>
    </row>
    <row r="127" spans="2:52" ht="24.95" customHeight="1" x14ac:dyDescent="0.3">
      <c r="B127" s="44"/>
      <c r="C127" s="3"/>
      <c r="D127" s="164"/>
      <c r="E127" s="165"/>
      <c r="F127" s="165"/>
      <c r="G127" s="165"/>
      <c r="H127" s="166"/>
      <c r="I127" s="3"/>
      <c r="J127" s="167" t="s">
        <v>272</v>
      </c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3"/>
      <c r="X127" s="3"/>
      <c r="Y127" s="85"/>
      <c r="Z127" s="164"/>
      <c r="AA127" s="165"/>
      <c r="AB127" s="165"/>
      <c r="AC127" s="165"/>
      <c r="AD127" s="166"/>
      <c r="AE127" s="3"/>
      <c r="AF127" s="167" t="s">
        <v>277</v>
      </c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3"/>
      <c r="AX127" s="3"/>
      <c r="AY127" s="3"/>
      <c r="AZ127" s="46"/>
    </row>
    <row r="128" spans="2:52" ht="24.95" customHeight="1" x14ac:dyDescent="0.3">
      <c r="B128" s="44"/>
      <c r="C128" s="3"/>
      <c r="D128" s="164"/>
      <c r="E128" s="165"/>
      <c r="F128" s="165"/>
      <c r="G128" s="165"/>
      <c r="H128" s="166"/>
      <c r="I128" s="3"/>
      <c r="J128" s="167" t="s">
        <v>273</v>
      </c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3"/>
      <c r="X128" s="3"/>
      <c r="Y128" s="85"/>
      <c r="Z128" s="164"/>
      <c r="AA128" s="165"/>
      <c r="AB128" s="165"/>
      <c r="AC128" s="165"/>
      <c r="AD128" s="166"/>
      <c r="AE128" s="3"/>
      <c r="AF128" s="167" t="s">
        <v>278</v>
      </c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3"/>
      <c r="AX128" s="3"/>
      <c r="AY128" s="3"/>
      <c r="AZ128" s="46"/>
    </row>
    <row r="129" spans="2:52" ht="24.95" customHeight="1" x14ac:dyDescent="0.3">
      <c r="B129" s="44"/>
      <c r="C129" s="3"/>
      <c r="D129" s="164"/>
      <c r="E129" s="165"/>
      <c r="F129" s="165"/>
      <c r="G129" s="165"/>
      <c r="H129" s="166"/>
      <c r="I129" s="3"/>
      <c r="J129" s="167" t="s">
        <v>274</v>
      </c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3"/>
      <c r="X129" s="3"/>
      <c r="Y129" s="85"/>
      <c r="Z129" s="164"/>
      <c r="AA129" s="165"/>
      <c r="AB129" s="165"/>
      <c r="AC129" s="165"/>
      <c r="AD129" s="166"/>
      <c r="AE129" s="3"/>
      <c r="AF129" s="167" t="s">
        <v>279</v>
      </c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3"/>
      <c r="AX129" s="3"/>
      <c r="AY129" s="3"/>
      <c r="AZ129" s="46"/>
    </row>
    <row r="130" spans="2:52" ht="24.95" customHeight="1" x14ac:dyDescent="0.3">
      <c r="B130" s="44"/>
      <c r="C130" s="3"/>
      <c r="D130" s="164"/>
      <c r="E130" s="165"/>
      <c r="F130" s="165"/>
      <c r="G130" s="165"/>
      <c r="H130" s="166"/>
      <c r="I130" s="3"/>
      <c r="J130" s="167" t="s">
        <v>275</v>
      </c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3"/>
      <c r="X130" s="3"/>
      <c r="Y130" s="85"/>
      <c r="Z130" s="164"/>
      <c r="AA130" s="165"/>
      <c r="AB130" s="165"/>
      <c r="AC130" s="165"/>
      <c r="AD130" s="166"/>
      <c r="AE130" s="3"/>
      <c r="AF130" s="167" t="s">
        <v>280</v>
      </c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3"/>
      <c r="AX130" s="3"/>
      <c r="AY130" s="3"/>
      <c r="AZ130" s="46"/>
    </row>
    <row r="131" spans="2:52" ht="24.95" customHeight="1" x14ac:dyDescent="0.3">
      <c r="B131" s="44"/>
      <c r="C131" s="3"/>
      <c r="D131" s="173" t="s">
        <v>331</v>
      </c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3"/>
      <c r="AZ131" s="46"/>
    </row>
    <row r="132" spans="2:52" ht="24.95" customHeight="1" x14ac:dyDescent="0.3">
      <c r="B132" s="44"/>
      <c r="C132" s="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3"/>
      <c r="AZ132" s="46"/>
    </row>
    <row r="133" spans="2:52" ht="31.5" customHeight="1" x14ac:dyDescent="0.3">
      <c r="B133" s="44"/>
      <c r="C133" s="3"/>
      <c r="D133" s="158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60"/>
      <c r="AY133" s="3"/>
      <c r="AZ133" s="46"/>
    </row>
    <row r="134" spans="2:52" ht="31.5" customHeight="1" x14ac:dyDescent="0.3">
      <c r="B134" s="44"/>
      <c r="C134" s="3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3"/>
      <c r="AY134" s="3"/>
      <c r="AZ134" s="46"/>
    </row>
    <row r="135" spans="2:52" ht="31.5" customHeight="1" x14ac:dyDescent="0.3">
      <c r="B135" s="44"/>
      <c r="C135" s="3"/>
      <c r="D135" s="229" t="s">
        <v>319</v>
      </c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3"/>
      <c r="AZ135" s="46"/>
    </row>
    <row r="136" spans="2:52" ht="30" customHeight="1" thickBot="1" x14ac:dyDescent="0.4">
      <c r="B136" s="44"/>
      <c r="C136" s="3"/>
      <c r="D136" s="230" t="s">
        <v>293</v>
      </c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86"/>
      <c r="P136" s="232"/>
      <c r="Q136" s="233"/>
      <c r="R136" s="233"/>
      <c r="S136" s="233"/>
      <c r="T136" s="233"/>
      <c r="U136" s="233"/>
      <c r="V136" s="233"/>
      <c r="W136" s="233"/>
      <c r="X136" s="233"/>
      <c r="Y136" s="87"/>
      <c r="Z136" s="3"/>
      <c r="AA136" s="86"/>
      <c r="AB136" s="3"/>
      <c r="AC136" s="86"/>
      <c r="AD136" s="230" t="s">
        <v>294</v>
      </c>
      <c r="AE136" s="231"/>
      <c r="AF136" s="231"/>
      <c r="AG136" s="231"/>
      <c r="AH136" s="231"/>
      <c r="AI136" s="231"/>
      <c r="AJ136" s="231"/>
      <c r="AK136" s="231"/>
      <c r="AL136" s="231"/>
      <c r="AM136" s="3"/>
      <c r="AN136" s="234"/>
      <c r="AO136" s="234"/>
      <c r="AP136" s="234"/>
      <c r="AQ136" s="234"/>
      <c r="AR136" s="234"/>
      <c r="AS136" s="234"/>
      <c r="AT136" s="234"/>
      <c r="AU136" s="235"/>
      <c r="AV136" s="235"/>
      <c r="AW136" s="3"/>
      <c r="AX136" s="3"/>
      <c r="AY136" s="3"/>
      <c r="AZ136" s="46"/>
    </row>
    <row r="137" spans="2:52" ht="15.75" customHeight="1" x14ac:dyDescent="0.3">
      <c r="B137" s="4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4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46"/>
    </row>
    <row r="138" spans="2:52" ht="44.25" customHeight="1" x14ac:dyDescent="0.3">
      <c r="B138" s="44"/>
      <c r="C138" s="3"/>
      <c r="D138" s="172" t="s">
        <v>295</v>
      </c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3"/>
      <c r="AZ138" s="46"/>
    </row>
    <row r="139" spans="2:52" ht="5.0999999999999996" customHeight="1" x14ac:dyDescent="0.3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5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6"/>
    </row>
  </sheetData>
  <mergeCells count="201">
    <mergeCell ref="T72:AA72"/>
    <mergeCell ref="AT31:AX31"/>
    <mergeCell ref="N31:R31"/>
    <mergeCell ref="N30:R30"/>
    <mergeCell ref="AF31:AR31"/>
    <mergeCell ref="T31:AD31"/>
    <mergeCell ref="D32:AX32"/>
    <mergeCell ref="X35:AR35"/>
    <mergeCell ref="AT35:AX35"/>
    <mergeCell ref="D34:J35"/>
    <mergeCell ref="D46:N46"/>
    <mergeCell ref="D44:N44"/>
    <mergeCell ref="D68:R68"/>
    <mergeCell ref="AB72:AH72"/>
    <mergeCell ref="AI72:AP72"/>
    <mergeCell ref="AQ72:AX72"/>
    <mergeCell ref="T68:AX68"/>
    <mergeCell ref="D69:R69"/>
    <mergeCell ref="T69:AX69"/>
    <mergeCell ref="D62:AM62"/>
    <mergeCell ref="AN61:AX61"/>
    <mergeCell ref="D66:R66"/>
    <mergeCell ref="D64:R64"/>
    <mergeCell ref="D65:R65"/>
    <mergeCell ref="D138:AX138"/>
    <mergeCell ref="D135:AX135"/>
    <mergeCell ref="AD136:AL136"/>
    <mergeCell ref="D136:N136"/>
    <mergeCell ref="P136:X136"/>
    <mergeCell ref="AN136:AV136"/>
    <mergeCell ref="D48:N48"/>
    <mergeCell ref="P48:AX48"/>
    <mergeCell ref="D49:AX51"/>
    <mergeCell ref="D52:AX52"/>
    <mergeCell ref="D53:AX53"/>
    <mergeCell ref="D54:AX54"/>
    <mergeCell ref="AN57:AX57"/>
    <mergeCell ref="AN58:AX58"/>
    <mergeCell ref="AN56:AX56"/>
    <mergeCell ref="AN62:AX62"/>
    <mergeCell ref="T90:AX90"/>
    <mergeCell ref="D92:R92"/>
    <mergeCell ref="D93:R93"/>
    <mergeCell ref="D94:R94"/>
    <mergeCell ref="T94:AX94"/>
    <mergeCell ref="D95:R95"/>
    <mergeCell ref="D120:AX120"/>
    <mergeCell ref="D121:Z121"/>
    <mergeCell ref="D13:AX13"/>
    <mergeCell ref="D19:AX19"/>
    <mergeCell ref="L21:AX21"/>
    <mergeCell ref="L20:AX20"/>
    <mergeCell ref="L24:V24"/>
    <mergeCell ref="X24:AJ24"/>
    <mergeCell ref="AL24:AX24"/>
    <mergeCell ref="L23:AX23"/>
    <mergeCell ref="D20:J21"/>
    <mergeCell ref="D23:J24"/>
    <mergeCell ref="D26:J26"/>
    <mergeCell ref="V17:AX17"/>
    <mergeCell ref="D16:T16"/>
    <mergeCell ref="V16:AX16"/>
    <mergeCell ref="L34:P34"/>
    <mergeCell ref="R34:V34"/>
    <mergeCell ref="X34:AR34"/>
    <mergeCell ref="AT34:AX34"/>
    <mergeCell ref="D30:J31"/>
    <mergeCell ref="AT30:AX30"/>
    <mergeCell ref="L26:AX26"/>
    <mergeCell ref="AI65:AP65"/>
    <mergeCell ref="AB65:AH65"/>
    <mergeCell ref="D45:N45"/>
    <mergeCell ref="P45:AX45"/>
    <mergeCell ref="P47:AX47"/>
    <mergeCell ref="T66:AX66"/>
    <mergeCell ref="T65:AA65"/>
    <mergeCell ref="D60:AM60"/>
    <mergeCell ref="AN60:AX60"/>
    <mergeCell ref="D61:AM61"/>
    <mergeCell ref="W46:AF46"/>
    <mergeCell ref="D72:R72"/>
    <mergeCell ref="D71:R71"/>
    <mergeCell ref="AO46:AX46"/>
    <mergeCell ref="D57:AM57"/>
    <mergeCell ref="D56:AM56"/>
    <mergeCell ref="D122:Z122"/>
    <mergeCell ref="AA121:AX121"/>
    <mergeCell ref="AA122:AX122"/>
    <mergeCell ref="D99:AX100"/>
    <mergeCell ref="D96:R96"/>
    <mergeCell ref="T96:AX96"/>
    <mergeCell ref="D97:R97"/>
    <mergeCell ref="T97:AX97"/>
    <mergeCell ref="D114:AX115"/>
    <mergeCell ref="D116:AX116"/>
    <mergeCell ref="D117:AX118"/>
    <mergeCell ref="D119:AX119"/>
    <mergeCell ref="D113:AX113"/>
    <mergeCell ref="D101:AX101"/>
    <mergeCell ref="D102:AX103"/>
    <mergeCell ref="D104:AX104"/>
    <mergeCell ref="D105:AX106"/>
    <mergeCell ref="D107:AX107"/>
    <mergeCell ref="D108:AX109"/>
    <mergeCell ref="D111:AX112"/>
    <mergeCell ref="D110:AX110"/>
    <mergeCell ref="D10:AL11"/>
    <mergeCell ref="AF126:AV126"/>
    <mergeCell ref="AF127:AV127"/>
    <mergeCell ref="AF128:AV128"/>
    <mergeCell ref="AF129:AV129"/>
    <mergeCell ref="AF130:AV130"/>
    <mergeCell ref="D131:AX132"/>
    <mergeCell ref="D123:AX125"/>
    <mergeCell ref="T95:AX95"/>
    <mergeCell ref="T93:AA93"/>
    <mergeCell ref="AB93:AH93"/>
    <mergeCell ref="AI93:AP93"/>
    <mergeCell ref="AQ93:AX93"/>
    <mergeCell ref="D90:R90"/>
    <mergeCell ref="T92:AX92"/>
    <mergeCell ref="D86:R86"/>
    <mergeCell ref="D88:R88"/>
    <mergeCell ref="T88:AX88"/>
    <mergeCell ref="D89:R89"/>
    <mergeCell ref="T89:AX89"/>
    <mergeCell ref="D82:R82"/>
    <mergeCell ref="T82:AX82"/>
    <mergeCell ref="D133:AX134"/>
    <mergeCell ref="Z126:AD126"/>
    <mergeCell ref="Z127:AD127"/>
    <mergeCell ref="Z128:AD128"/>
    <mergeCell ref="Z129:AD129"/>
    <mergeCell ref="Z130:AD130"/>
    <mergeCell ref="D126:H126"/>
    <mergeCell ref="D127:H127"/>
    <mergeCell ref="D128:H128"/>
    <mergeCell ref="D129:H129"/>
    <mergeCell ref="D130:H130"/>
    <mergeCell ref="J126:V126"/>
    <mergeCell ref="J127:V127"/>
    <mergeCell ref="J128:V128"/>
    <mergeCell ref="J129:V129"/>
    <mergeCell ref="J130:V130"/>
    <mergeCell ref="D6:AL8"/>
    <mergeCell ref="AN4:AX12"/>
    <mergeCell ref="D81:R81"/>
    <mergeCell ref="T81:AX81"/>
    <mergeCell ref="D75:R75"/>
    <mergeCell ref="D74:R74"/>
    <mergeCell ref="D73:R73"/>
    <mergeCell ref="D78:R78"/>
    <mergeCell ref="D79:R79"/>
    <mergeCell ref="T79:AA79"/>
    <mergeCell ref="AB79:AH79"/>
    <mergeCell ref="AI79:AP79"/>
    <mergeCell ref="AQ79:AX79"/>
    <mergeCell ref="T73:AX73"/>
    <mergeCell ref="T74:AX74"/>
    <mergeCell ref="T75:AX75"/>
    <mergeCell ref="D76:R76"/>
    <mergeCell ref="D15:T15"/>
    <mergeCell ref="D17:T17"/>
    <mergeCell ref="V15:AX15"/>
    <mergeCell ref="L35:P35"/>
    <mergeCell ref="R35:V35"/>
    <mergeCell ref="AF30:AR30"/>
    <mergeCell ref="T30:AD30"/>
    <mergeCell ref="T76:AX76"/>
    <mergeCell ref="D87:R87"/>
    <mergeCell ref="T87:AX87"/>
    <mergeCell ref="D80:R80"/>
    <mergeCell ref="T80:AX80"/>
    <mergeCell ref="T86:AA86"/>
    <mergeCell ref="AB86:AH86"/>
    <mergeCell ref="AI86:AP86"/>
    <mergeCell ref="AQ86:AX86"/>
    <mergeCell ref="L37:AX37"/>
    <mergeCell ref="T64:AX64"/>
    <mergeCell ref="T85:AX85"/>
    <mergeCell ref="T71:AX71"/>
    <mergeCell ref="D83:R83"/>
    <mergeCell ref="T83:AX83"/>
    <mergeCell ref="D85:R85"/>
    <mergeCell ref="T78:AX78"/>
    <mergeCell ref="D67:R67"/>
    <mergeCell ref="T67:AX67"/>
    <mergeCell ref="AQ65:AX65"/>
    <mergeCell ref="P46:V46"/>
    <mergeCell ref="AG46:AN46"/>
    <mergeCell ref="D37:J37"/>
    <mergeCell ref="D58:AM58"/>
    <mergeCell ref="D43:N43"/>
    <mergeCell ref="D42:N42"/>
    <mergeCell ref="D41:N41"/>
    <mergeCell ref="P41:AX41"/>
    <mergeCell ref="P42:AX42"/>
    <mergeCell ref="P43:AX43"/>
    <mergeCell ref="P44:AX44"/>
    <mergeCell ref="D40:AX40"/>
    <mergeCell ref="D47:N47"/>
  </mergeCells>
  <dataValidations count="2">
    <dataValidation type="list" allowBlank="1" showInputMessage="1" showErrorMessage="1" sqref="AN61:AX62" xr:uid="{00000000-0002-0000-0000-000000000000}">
      <formula1>Пользователь</formula1>
    </dataValidation>
    <dataValidation type="list" allowBlank="1" showInputMessage="1" showErrorMessage="1" sqref="AN57:AX58" xr:uid="{00000000-0002-0000-0000-00000B000000}">
      <formula1>Языки</formula1>
    </dataValidation>
  </dataValidations>
  <pageMargins left="0.44" right="0.15748031496062992" top="0.39370078740157483" bottom="0.15748031496062992" header="0" footer="0"/>
  <pageSetup paperSize="9" scale="7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F77F18E-267B-4B74-B5CC-2AFDFB73C44D}">
          <x14:formula1>
            <xm:f>Лист1!$B$2:$B$4</xm:f>
          </x14:formula1>
          <xm:sqref>P44:AX44</xm:sqref>
        </x14:dataValidation>
        <x14:dataValidation type="list" allowBlank="1" showInputMessage="1" showErrorMessage="1" xr:uid="{2AA2442F-D6A7-4027-9BE7-49D4C19D190F}">
          <x14:formula1>
            <xm:f>Лист1!$B$7:$B$8</xm:f>
          </x14:formula1>
          <xm:sqref>P45:AX45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CB95E-AA77-4904-A04E-00604DC4BC64}">
  <dimension ref="B2:B8"/>
  <sheetViews>
    <sheetView workbookViewId="0">
      <selection activeCell="B9" sqref="B9"/>
    </sheetView>
  </sheetViews>
  <sheetFormatPr defaultRowHeight="15" x14ac:dyDescent="0.25"/>
  <sheetData>
    <row r="2" spans="2:2" x14ac:dyDescent="0.25">
      <c r="B2" t="s">
        <v>323</v>
      </c>
    </row>
    <row r="3" spans="2:2" x14ac:dyDescent="0.25">
      <c r="B3" t="s">
        <v>324</v>
      </c>
    </row>
    <row r="4" spans="2:2" x14ac:dyDescent="0.25">
      <c r="B4" t="s">
        <v>325</v>
      </c>
    </row>
    <row r="7" spans="2:2" x14ac:dyDescent="0.25">
      <c r="B7" t="s">
        <v>326</v>
      </c>
    </row>
    <row r="8" spans="2:2" x14ac:dyDescent="0.25">
      <c r="B8" t="s">
        <v>327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4"/>
  <sheetViews>
    <sheetView workbookViewId="0">
      <selection activeCell="B47" sqref="B47"/>
    </sheetView>
  </sheetViews>
  <sheetFormatPr defaultRowHeight="12" x14ac:dyDescent="0.2"/>
  <cols>
    <col min="1" max="1" width="29.7109375" style="31" customWidth="1"/>
    <col min="2" max="2" width="38.42578125" style="31" customWidth="1"/>
    <col min="3" max="3" width="19.140625" style="31" customWidth="1"/>
    <col min="4" max="9" width="15.7109375" style="31" customWidth="1"/>
    <col min="10" max="10" width="21.85546875" style="31" customWidth="1"/>
    <col min="11" max="14" width="15.7109375" style="31" customWidth="1"/>
    <col min="15" max="16384" width="9.140625" style="31"/>
  </cols>
  <sheetData>
    <row r="1" spans="1:10" x14ac:dyDescent="0.2">
      <c r="A1" s="33" t="s">
        <v>282</v>
      </c>
      <c r="B1" s="33" t="s">
        <v>281</v>
      </c>
      <c r="C1" s="33" t="s">
        <v>283</v>
      </c>
      <c r="D1" s="33" t="s">
        <v>286</v>
      </c>
      <c r="E1" s="33" t="s">
        <v>189</v>
      </c>
      <c r="F1" s="33" t="s">
        <v>78</v>
      </c>
      <c r="G1" s="31" t="s">
        <v>112</v>
      </c>
      <c r="H1" s="31" t="s">
        <v>296</v>
      </c>
      <c r="I1" s="31" t="s">
        <v>309</v>
      </c>
      <c r="J1" s="31" t="s">
        <v>260</v>
      </c>
    </row>
    <row r="2" spans="1:10" x14ac:dyDescent="0.2">
      <c r="A2" s="31" t="s">
        <v>75</v>
      </c>
      <c r="B2" s="34" t="s">
        <v>83</v>
      </c>
      <c r="C2" s="31" t="s">
        <v>75</v>
      </c>
      <c r="D2" s="31" t="s">
        <v>112</v>
      </c>
      <c r="E2" s="31" t="s">
        <v>190</v>
      </c>
      <c r="F2" s="31" t="s">
        <v>212</v>
      </c>
      <c r="G2" s="31" t="s">
        <v>212</v>
      </c>
      <c r="H2" s="31" t="s">
        <v>297</v>
      </c>
      <c r="I2" s="31" t="s">
        <v>256</v>
      </c>
      <c r="J2" s="31" t="s">
        <v>261</v>
      </c>
    </row>
    <row r="3" spans="1:10" x14ac:dyDescent="0.2">
      <c r="A3" s="31" t="s">
        <v>62</v>
      </c>
      <c r="B3" s="35" t="s">
        <v>7</v>
      </c>
      <c r="C3" s="31" t="s">
        <v>62</v>
      </c>
      <c r="D3" s="31" t="s">
        <v>113</v>
      </c>
      <c r="E3" s="31" t="s">
        <v>191</v>
      </c>
      <c r="F3" s="31" t="s">
        <v>213</v>
      </c>
      <c r="G3" s="31" t="s">
        <v>190</v>
      </c>
      <c r="H3" s="31" t="s">
        <v>300</v>
      </c>
      <c r="I3" s="31" t="s">
        <v>257</v>
      </c>
      <c r="J3" s="31" t="s">
        <v>310</v>
      </c>
    </row>
    <row r="4" spans="1:10" x14ac:dyDescent="0.2">
      <c r="A4" s="37" t="s">
        <v>77</v>
      </c>
      <c r="B4" s="35" t="s">
        <v>85</v>
      </c>
      <c r="C4" s="31" t="s">
        <v>77</v>
      </c>
      <c r="D4" s="31" t="s">
        <v>114</v>
      </c>
      <c r="E4" s="31" t="s">
        <v>192</v>
      </c>
      <c r="F4" s="31" t="s">
        <v>214</v>
      </c>
      <c r="G4" s="31" t="s">
        <v>113</v>
      </c>
      <c r="H4" s="31" t="s">
        <v>301</v>
      </c>
    </row>
    <row r="5" spans="1:10" x14ac:dyDescent="0.2">
      <c r="A5" s="37" t="s">
        <v>53</v>
      </c>
      <c r="B5" s="35" t="s">
        <v>93</v>
      </c>
      <c r="C5" s="31" t="s">
        <v>53</v>
      </c>
      <c r="D5" s="31" t="s">
        <v>115</v>
      </c>
      <c r="E5" s="31" t="s">
        <v>193</v>
      </c>
      <c r="F5" s="31" t="s">
        <v>215</v>
      </c>
      <c r="G5" s="31" t="s">
        <v>172</v>
      </c>
      <c r="H5" s="31" t="s">
        <v>298</v>
      </c>
    </row>
    <row r="6" spans="1:10" x14ac:dyDescent="0.2">
      <c r="A6" s="37" t="s">
        <v>59</v>
      </c>
      <c r="B6" s="35" t="s">
        <v>100</v>
      </c>
      <c r="C6" s="31" t="s">
        <v>59</v>
      </c>
      <c r="D6" s="31" t="s">
        <v>116</v>
      </c>
      <c r="E6" s="31" t="s">
        <v>194</v>
      </c>
      <c r="F6" s="31" t="s">
        <v>216</v>
      </c>
      <c r="G6" s="31" t="s">
        <v>128</v>
      </c>
      <c r="H6" s="31" t="s">
        <v>299</v>
      </c>
    </row>
    <row r="7" spans="1:10" x14ac:dyDescent="0.2">
      <c r="A7" s="37" t="s">
        <v>24</v>
      </c>
      <c r="B7" s="36" t="s">
        <v>95</v>
      </c>
      <c r="C7" s="31" t="s">
        <v>24</v>
      </c>
      <c r="D7" s="31" t="s">
        <v>117</v>
      </c>
      <c r="E7" s="31" t="s">
        <v>195</v>
      </c>
      <c r="F7" s="31" t="s">
        <v>217</v>
      </c>
      <c r="G7" s="31" t="s">
        <v>213</v>
      </c>
      <c r="H7" s="31" t="s">
        <v>302</v>
      </c>
    </row>
    <row r="8" spans="1:10" x14ac:dyDescent="0.2">
      <c r="A8" s="37" t="s">
        <v>23</v>
      </c>
      <c r="B8" s="32" t="s">
        <v>79</v>
      </c>
      <c r="C8" s="31" t="s">
        <v>23</v>
      </c>
      <c r="D8" s="31" t="s">
        <v>118</v>
      </c>
      <c r="E8" s="31" t="s">
        <v>196</v>
      </c>
      <c r="F8" s="31" t="s">
        <v>218</v>
      </c>
      <c r="G8" s="31" t="s">
        <v>191</v>
      </c>
      <c r="H8" s="31" t="s">
        <v>303</v>
      </c>
    </row>
    <row r="9" spans="1:10" x14ac:dyDescent="0.2">
      <c r="A9" s="37" t="s">
        <v>57</v>
      </c>
      <c r="B9" s="32" t="s">
        <v>80</v>
      </c>
      <c r="C9" s="31" t="s">
        <v>57</v>
      </c>
      <c r="D9" s="31" t="s">
        <v>119</v>
      </c>
      <c r="E9" s="31" t="s">
        <v>197</v>
      </c>
      <c r="F9" s="31" t="s">
        <v>219</v>
      </c>
      <c r="G9" s="31" t="s">
        <v>150</v>
      </c>
      <c r="H9" s="31" t="s">
        <v>305</v>
      </c>
    </row>
    <row r="10" spans="1:10" x14ac:dyDescent="0.2">
      <c r="A10" s="37" t="s">
        <v>47</v>
      </c>
      <c r="B10" s="32" t="s">
        <v>81</v>
      </c>
      <c r="C10" s="31" t="s">
        <v>47</v>
      </c>
      <c r="D10" s="31" t="s">
        <v>120</v>
      </c>
      <c r="E10" s="31" t="s">
        <v>198</v>
      </c>
      <c r="F10" s="31" t="s">
        <v>220</v>
      </c>
      <c r="G10" s="31" t="s">
        <v>129</v>
      </c>
      <c r="H10" s="31" t="s">
        <v>306</v>
      </c>
    </row>
    <row r="11" spans="1:10" x14ac:dyDescent="0.2">
      <c r="A11" s="37" t="s">
        <v>40</v>
      </c>
      <c r="B11" s="32" t="s">
        <v>82</v>
      </c>
      <c r="C11" s="31" t="s">
        <v>40</v>
      </c>
      <c r="D11" s="31" t="s">
        <v>121</v>
      </c>
      <c r="E11" s="31" t="s">
        <v>199</v>
      </c>
      <c r="F11" s="31" t="s">
        <v>221</v>
      </c>
      <c r="G11" s="31" t="s">
        <v>286</v>
      </c>
      <c r="H11" s="31" t="s">
        <v>304</v>
      </c>
    </row>
    <row r="12" spans="1:10" x14ac:dyDescent="0.2">
      <c r="A12" s="37" t="s">
        <v>74</v>
      </c>
      <c r="B12" s="32" t="s">
        <v>84</v>
      </c>
      <c r="C12" s="31" t="s">
        <v>74</v>
      </c>
      <c r="D12" s="31" t="s">
        <v>122</v>
      </c>
      <c r="E12" s="31" t="s">
        <v>211</v>
      </c>
      <c r="F12" s="31" t="s">
        <v>222</v>
      </c>
      <c r="G12" s="31" t="s">
        <v>114</v>
      </c>
    </row>
    <row r="13" spans="1:10" x14ac:dyDescent="0.2">
      <c r="A13" s="37" t="s">
        <v>25</v>
      </c>
      <c r="B13" s="32" t="s">
        <v>34</v>
      </c>
      <c r="C13" s="31" t="s">
        <v>49</v>
      </c>
      <c r="D13" s="31" t="s">
        <v>123</v>
      </c>
      <c r="E13" s="31" t="s">
        <v>200</v>
      </c>
      <c r="F13" s="31" t="s">
        <v>223</v>
      </c>
      <c r="G13" s="31" t="s">
        <v>151</v>
      </c>
    </row>
    <row r="14" spans="1:10" x14ac:dyDescent="0.2">
      <c r="A14" s="37" t="s">
        <v>26</v>
      </c>
      <c r="B14" s="32" t="s">
        <v>86</v>
      </c>
      <c r="D14" s="31" t="s">
        <v>124</v>
      </c>
      <c r="E14" s="31" t="s">
        <v>201</v>
      </c>
      <c r="F14" s="31" t="s">
        <v>224</v>
      </c>
      <c r="G14" s="31" t="s">
        <v>214</v>
      </c>
    </row>
    <row r="15" spans="1:10" x14ac:dyDescent="0.2">
      <c r="A15" s="37" t="s">
        <v>27</v>
      </c>
      <c r="B15" s="32" t="s">
        <v>87</v>
      </c>
      <c r="D15" s="31" t="s">
        <v>125</v>
      </c>
      <c r="E15" s="31" t="s">
        <v>202</v>
      </c>
      <c r="F15" s="31" t="s">
        <v>225</v>
      </c>
      <c r="G15" s="31" t="s">
        <v>130</v>
      </c>
    </row>
    <row r="16" spans="1:10" x14ac:dyDescent="0.2">
      <c r="A16" s="37" t="s">
        <v>28</v>
      </c>
      <c r="B16" s="32" t="s">
        <v>88</v>
      </c>
      <c r="D16" s="31" t="s">
        <v>126</v>
      </c>
      <c r="E16" s="31" t="s">
        <v>203</v>
      </c>
      <c r="F16" s="31" t="s">
        <v>226</v>
      </c>
      <c r="G16" s="31" t="s">
        <v>152</v>
      </c>
    </row>
    <row r="17" spans="1:7" x14ac:dyDescent="0.2">
      <c r="A17" s="37" t="s">
        <v>29</v>
      </c>
      <c r="B17" s="32" t="s">
        <v>89</v>
      </c>
      <c r="D17" s="31" t="s">
        <v>111</v>
      </c>
      <c r="E17" s="31" t="s">
        <v>204</v>
      </c>
      <c r="F17" s="31" t="s">
        <v>227</v>
      </c>
      <c r="G17" s="31" t="s">
        <v>192</v>
      </c>
    </row>
    <row r="18" spans="1:7" x14ac:dyDescent="0.2">
      <c r="A18" s="37" t="s">
        <v>30</v>
      </c>
      <c r="B18" s="32" t="s">
        <v>90</v>
      </c>
      <c r="D18" s="33" t="s">
        <v>149</v>
      </c>
      <c r="E18" s="31" t="s">
        <v>210</v>
      </c>
      <c r="F18" s="31" t="s">
        <v>228</v>
      </c>
      <c r="G18" s="31" t="s">
        <v>148</v>
      </c>
    </row>
    <row r="19" spans="1:7" x14ac:dyDescent="0.2">
      <c r="A19" s="37" t="s">
        <v>31</v>
      </c>
      <c r="B19" s="32" t="s">
        <v>91</v>
      </c>
      <c r="D19" s="31" t="s">
        <v>150</v>
      </c>
      <c r="E19" s="31" t="s">
        <v>205</v>
      </c>
      <c r="F19" s="31" t="s">
        <v>229</v>
      </c>
      <c r="G19" s="31" t="s">
        <v>127</v>
      </c>
    </row>
    <row r="20" spans="1:7" x14ac:dyDescent="0.2">
      <c r="A20" s="37" t="s">
        <v>32</v>
      </c>
      <c r="B20" s="32" t="s">
        <v>50</v>
      </c>
      <c r="D20" s="31" t="s">
        <v>151</v>
      </c>
      <c r="E20" s="31" t="s">
        <v>206</v>
      </c>
      <c r="F20" s="31" t="s">
        <v>230</v>
      </c>
      <c r="G20" s="31" t="s">
        <v>173</v>
      </c>
    </row>
    <row r="21" spans="1:7" x14ac:dyDescent="0.2">
      <c r="A21" s="37" t="s">
        <v>33</v>
      </c>
      <c r="B21" s="32" t="s">
        <v>92</v>
      </c>
      <c r="D21" s="31" t="s">
        <v>152</v>
      </c>
      <c r="E21" s="31" t="s">
        <v>207</v>
      </c>
      <c r="F21" s="31" t="s">
        <v>231</v>
      </c>
      <c r="G21" s="31" t="s">
        <v>193</v>
      </c>
    </row>
    <row r="22" spans="1:7" x14ac:dyDescent="0.2">
      <c r="A22" s="37" t="s">
        <v>34</v>
      </c>
      <c r="B22" s="32" t="s">
        <v>94</v>
      </c>
      <c r="D22" s="31" t="s">
        <v>153</v>
      </c>
      <c r="E22" s="31" t="s">
        <v>208</v>
      </c>
      <c r="F22" s="31" t="s">
        <v>232</v>
      </c>
      <c r="G22" s="31" t="s">
        <v>174</v>
      </c>
    </row>
    <row r="23" spans="1:7" x14ac:dyDescent="0.2">
      <c r="A23" s="37" t="s">
        <v>35</v>
      </c>
      <c r="B23" s="32" t="s">
        <v>96</v>
      </c>
      <c r="D23" s="31" t="s">
        <v>154</v>
      </c>
      <c r="E23" s="31" t="s">
        <v>209</v>
      </c>
      <c r="F23" s="33" t="s">
        <v>148</v>
      </c>
      <c r="G23" s="31" t="s">
        <v>115</v>
      </c>
    </row>
    <row r="24" spans="1:7" x14ac:dyDescent="0.2">
      <c r="A24" s="37" t="s">
        <v>36</v>
      </c>
      <c r="B24" s="32" t="s">
        <v>58</v>
      </c>
      <c r="D24" s="31" t="s">
        <v>155</v>
      </c>
      <c r="E24" s="33" t="s">
        <v>171</v>
      </c>
      <c r="F24" s="31" t="s">
        <v>127</v>
      </c>
      <c r="G24" s="31" t="s">
        <v>131</v>
      </c>
    </row>
    <row r="25" spans="1:7" x14ac:dyDescent="0.2">
      <c r="A25" s="37" t="s">
        <v>37</v>
      </c>
      <c r="B25" s="32" t="s">
        <v>97</v>
      </c>
      <c r="D25" s="31" t="s">
        <v>156</v>
      </c>
      <c r="E25" s="31" t="s">
        <v>172</v>
      </c>
      <c r="F25" s="31" t="s">
        <v>128</v>
      </c>
      <c r="G25" s="31" t="s">
        <v>215</v>
      </c>
    </row>
    <row r="26" spans="1:7" x14ac:dyDescent="0.2">
      <c r="A26" s="37" t="s">
        <v>38</v>
      </c>
      <c r="B26" s="32" t="s">
        <v>98</v>
      </c>
      <c r="D26" s="31" t="s">
        <v>157</v>
      </c>
      <c r="E26" s="31" t="s">
        <v>173</v>
      </c>
      <c r="F26" s="31" t="s">
        <v>129</v>
      </c>
      <c r="G26" s="31" t="s">
        <v>149</v>
      </c>
    </row>
    <row r="27" spans="1:7" x14ac:dyDescent="0.2">
      <c r="A27" s="37" t="s">
        <v>39</v>
      </c>
      <c r="B27" s="32" t="s">
        <v>99</v>
      </c>
      <c r="D27" s="31" t="s">
        <v>158</v>
      </c>
      <c r="E27" s="31" t="s">
        <v>174</v>
      </c>
      <c r="F27" s="31" t="s">
        <v>130</v>
      </c>
      <c r="G27" s="31" t="s">
        <v>153</v>
      </c>
    </row>
    <row r="28" spans="1:7" x14ac:dyDescent="0.2">
      <c r="A28" s="37" t="s">
        <v>41</v>
      </c>
      <c r="B28" s="32" t="s">
        <v>101</v>
      </c>
      <c r="D28" s="31" t="s">
        <v>159</v>
      </c>
      <c r="E28" s="31" t="s">
        <v>175</v>
      </c>
      <c r="F28" s="31" t="s">
        <v>131</v>
      </c>
      <c r="G28" s="31" t="s">
        <v>216</v>
      </c>
    </row>
    <row r="29" spans="1:7" x14ac:dyDescent="0.2">
      <c r="A29" s="31" t="s">
        <v>42</v>
      </c>
      <c r="B29" s="32" t="s">
        <v>102</v>
      </c>
      <c r="D29" s="31" t="s">
        <v>160</v>
      </c>
      <c r="E29" s="31" t="s">
        <v>176</v>
      </c>
      <c r="F29" s="31" t="s">
        <v>132</v>
      </c>
      <c r="G29" s="31" t="s">
        <v>132</v>
      </c>
    </row>
    <row r="30" spans="1:7" x14ac:dyDescent="0.2">
      <c r="A30" s="31" t="s">
        <v>43</v>
      </c>
      <c r="B30" s="32" t="s">
        <v>103</v>
      </c>
      <c r="D30" s="31" t="s">
        <v>161</v>
      </c>
      <c r="E30" s="31" t="s">
        <v>177</v>
      </c>
      <c r="F30" s="31" t="s">
        <v>133</v>
      </c>
      <c r="G30" s="31" t="s">
        <v>171</v>
      </c>
    </row>
    <row r="31" spans="1:7" x14ac:dyDescent="0.2">
      <c r="A31" s="31" t="s">
        <v>44</v>
      </c>
      <c r="B31" s="32" t="s">
        <v>104</v>
      </c>
      <c r="D31" s="31" t="s">
        <v>162</v>
      </c>
      <c r="E31" s="31" t="s">
        <v>178</v>
      </c>
      <c r="F31" s="31" t="s">
        <v>134</v>
      </c>
      <c r="G31" s="31" t="s">
        <v>175</v>
      </c>
    </row>
    <row r="32" spans="1:7" x14ac:dyDescent="0.2">
      <c r="A32" s="31" t="s">
        <v>45</v>
      </c>
      <c r="B32" s="32" t="s">
        <v>105</v>
      </c>
      <c r="D32" s="31" t="s">
        <v>163</v>
      </c>
      <c r="E32" s="31" t="s">
        <v>179</v>
      </c>
      <c r="F32" s="31" t="s">
        <v>135</v>
      </c>
      <c r="G32" s="31" t="s">
        <v>194</v>
      </c>
    </row>
    <row r="33" spans="1:7" x14ac:dyDescent="0.2">
      <c r="A33" s="31" t="s">
        <v>46</v>
      </c>
      <c r="B33" s="32" t="s">
        <v>68</v>
      </c>
      <c r="D33" s="31" t="s">
        <v>164</v>
      </c>
      <c r="E33" s="31" t="s">
        <v>180</v>
      </c>
      <c r="F33" s="31" t="s">
        <v>136</v>
      </c>
      <c r="G33" s="31" t="s">
        <v>154</v>
      </c>
    </row>
    <row r="34" spans="1:7" x14ac:dyDescent="0.2">
      <c r="A34" s="31" t="s">
        <v>48</v>
      </c>
      <c r="B34" s="32" t="s">
        <v>106</v>
      </c>
      <c r="D34" s="31" t="s">
        <v>165</v>
      </c>
      <c r="E34" s="31" t="s">
        <v>181</v>
      </c>
      <c r="F34" s="31" t="s">
        <v>137</v>
      </c>
      <c r="G34" s="31" t="s">
        <v>133</v>
      </c>
    </row>
    <row r="35" spans="1:7" x14ac:dyDescent="0.2">
      <c r="A35" s="31" t="s">
        <v>49</v>
      </c>
      <c r="B35" s="32" t="s">
        <v>107</v>
      </c>
      <c r="D35" s="31" t="s">
        <v>166</v>
      </c>
      <c r="E35" s="31" t="s">
        <v>182</v>
      </c>
      <c r="F35" s="31" t="s">
        <v>138</v>
      </c>
      <c r="G35" s="31" t="s">
        <v>217</v>
      </c>
    </row>
    <row r="36" spans="1:7" x14ac:dyDescent="0.2">
      <c r="A36" s="31" t="s">
        <v>50</v>
      </c>
      <c r="B36" s="32" t="s">
        <v>108</v>
      </c>
      <c r="D36" s="31" t="s">
        <v>167</v>
      </c>
      <c r="E36" s="31" t="s">
        <v>183</v>
      </c>
      <c r="F36" s="31" t="s">
        <v>139</v>
      </c>
      <c r="G36" s="31" t="s">
        <v>116</v>
      </c>
    </row>
    <row r="37" spans="1:7" x14ac:dyDescent="0.2">
      <c r="A37" s="31" t="s">
        <v>51</v>
      </c>
      <c r="B37" s="32" t="s">
        <v>70</v>
      </c>
      <c r="D37" s="31" t="s">
        <v>168</v>
      </c>
      <c r="E37" s="31" t="s">
        <v>184</v>
      </c>
      <c r="F37" s="31" t="s">
        <v>140</v>
      </c>
      <c r="G37" s="31" t="s">
        <v>134</v>
      </c>
    </row>
    <row r="38" spans="1:7" x14ac:dyDescent="0.2">
      <c r="A38" s="31" t="s">
        <v>52</v>
      </c>
      <c r="B38" s="32" t="s">
        <v>72</v>
      </c>
      <c r="D38" s="31" t="s">
        <v>169</v>
      </c>
      <c r="E38" s="31" t="s">
        <v>185</v>
      </c>
      <c r="F38" s="31" t="s">
        <v>141</v>
      </c>
      <c r="G38" s="31" t="s">
        <v>176</v>
      </c>
    </row>
    <row r="39" spans="1:7" x14ac:dyDescent="0.2">
      <c r="A39" s="31" t="s">
        <v>54</v>
      </c>
      <c r="B39" s="32" t="s">
        <v>109</v>
      </c>
      <c r="D39" s="31" t="s">
        <v>170</v>
      </c>
      <c r="E39" s="31" t="s">
        <v>186</v>
      </c>
      <c r="F39" s="31" t="s">
        <v>142</v>
      </c>
      <c r="G39" s="31" t="s">
        <v>155</v>
      </c>
    </row>
    <row r="40" spans="1:7" x14ac:dyDescent="0.2">
      <c r="A40" s="31" t="s">
        <v>55</v>
      </c>
      <c r="B40" s="32" t="s">
        <v>110</v>
      </c>
      <c r="D40" s="33" t="s">
        <v>289</v>
      </c>
      <c r="E40" s="31" t="s">
        <v>187</v>
      </c>
      <c r="F40" s="31" t="s">
        <v>143</v>
      </c>
      <c r="G40" s="31" t="s">
        <v>117</v>
      </c>
    </row>
    <row r="41" spans="1:7" x14ac:dyDescent="0.2">
      <c r="A41" s="31" t="s">
        <v>56</v>
      </c>
      <c r="B41" s="33" t="s">
        <v>288</v>
      </c>
      <c r="D41" s="31" t="s">
        <v>286</v>
      </c>
      <c r="E41" s="31" t="s">
        <v>188</v>
      </c>
      <c r="F41" s="31" t="s">
        <v>144</v>
      </c>
      <c r="G41" s="31" t="s">
        <v>156</v>
      </c>
    </row>
    <row r="42" spans="1:7" x14ac:dyDescent="0.2">
      <c r="A42" s="31" t="s">
        <v>58</v>
      </c>
      <c r="B42" s="31" t="s">
        <v>287</v>
      </c>
      <c r="D42" s="31" t="s">
        <v>149</v>
      </c>
      <c r="F42" s="31" t="s">
        <v>145</v>
      </c>
      <c r="G42" s="31" t="s">
        <v>157</v>
      </c>
    </row>
    <row r="43" spans="1:7" x14ac:dyDescent="0.2">
      <c r="A43" s="31" t="s">
        <v>60</v>
      </c>
      <c r="B43" s="31" t="s">
        <v>8</v>
      </c>
      <c r="D43" s="31" t="s">
        <v>189</v>
      </c>
      <c r="F43" s="31" t="s">
        <v>146</v>
      </c>
      <c r="G43" s="31" t="s">
        <v>177</v>
      </c>
    </row>
    <row r="44" spans="1:7" x14ac:dyDescent="0.2">
      <c r="A44" s="31" t="s">
        <v>61</v>
      </c>
      <c r="B44" s="33" t="s">
        <v>290</v>
      </c>
      <c r="D44" s="31" t="s">
        <v>78</v>
      </c>
      <c r="F44" s="31" t="s">
        <v>147</v>
      </c>
      <c r="G44" s="31" t="s">
        <v>118</v>
      </c>
    </row>
    <row r="45" spans="1:7" x14ac:dyDescent="0.2">
      <c r="A45" s="31" t="s">
        <v>63</v>
      </c>
      <c r="B45" s="32" t="s">
        <v>291</v>
      </c>
      <c r="D45" s="31" t="s">
        <v>171</v>
      </c>
      <c r="G45" s="31" t="s">
        <v>119</v>
      </c>
    </row>
    <row r="46" spans="1:7" x14ac:dyDescent="0.2">
      <c r="A46" s="31" t="s">
        <v>64</v>
      </c>
      <c r="D46" s="31" t="s">
        <v>148</v>
      </c>
      <c r="G46" s="31" t="s">
        <v>178</v>
      </c>
    </row>
    <row r="47" spans="1:7" x14ac:dyDescent="0.2">
      <c r="A47" s="31" t="s">
        <v>65</v>
      </c>
      <c r="G47" s="31" t="s">
        <v>158</v>
      </c>
    </row>
    <row r="48" spans="1:7" x14ac:dyDescent="0.2">
      <c r="A48" s="31" t="s">
        <v>66</v>
      </c>
      <c r="G48" s="31" t="s">
        <v>120</v>
      </c>
    </row>
    <row r="49" spans="1:7" x14ac:dyDescent="0.2">
      <c r="A49" s="31" t="s">
        <v>67</v>
      </c>
      <c r="G49" s="31" t="s">
        <v>218</v>
      </c>
    </row>
    <row r="50" spans="1:7" x14ac:dyDescent="0.2">
      <c r="A50" s="31" t="s">
        <v>68</v>
      </c>
      <c r="G50" s="31" t="s">
        <v>195</v>
      </c>
    </row>
    <row r="51" spans="1:7" x14ac:dyDescent="0.2">
      <c r="A51" s="31" t="s">
        <v>69</v>
      </c>
      <c r="G51" s="31" t="s">
        <v>219</v>
      </c>
    </row>
    <row r="52" spans="1:7" x14ac:dyDescent="0.2">
      <c r="A52" s="31" t="s">
        <v>70</v>
      </c>
      <c r="G52" s="31" t="s">
        <v>220</v>
      </c>
    </row>
    <row r="53" spans="1:7" x14ac:dyDescent="0.2">
      <c r="A53" s="31" t="s">
        <v>71</v>
      </c>
      <c r="G53" s="31" t="s">
        <v>121</v>
      </c>
    </row>
    <row r="54" spans="1:7" x14ac:dyDescent="0.2">
      <c r="A54" s="31" t="s">
        <v>72</v>
      </c>
      <c r="G54" s="31" t="s">
        <v>196</v>
      </c>
    </row>
    <row r="55" spans="1:7" x14ac:dyDescent="0.2">
      <c r="A55" s="31" t="s">
        <v>73</v>
      </c>
      <c r="G55" s="31" t="s">
        <v>179</v>
      </c>
    </row>
    <row r="56" spans="1:7" x14ac:dyDescent="0.2">
      <c r="A56" s="31" t="s">
        <v>76</v>
      </c>
      <c r="G56" s="31" t="s">
        <v>159</v>
      </c>
    </row>
    <row r="57" spans="1:7" x14ac:dyDescent="0.2">
      <c r="G57" s="31" t="s">
        <v>224</v>
      </c>
    </row>
    <row r="58" spans="1:7" x14ac:dyDescent="0.2">
      <c r="G58" s="31" t="s">
        <v>221</v>
      </c>
    </row>
    <row r="59" spans="1:7" x14ac:dyDescent="0.2">
      <c r="G59" s="31" t="s">
        <v>222</v>
      </c>
    </row>
    <row r="60" spans="1:7" x14ac:dyDescent="0.2">
      <c r="G60" s="31" t="s">
        <v>223</v>
      </c>
    </row>
    <row r="61" spans="1:7" x14ac:dyDescent="0.2">
      <c r="G61" s="31" t="s">
        <v>197</v>
      </c>
    </row>
    <row r="62" spans="1:7" x14ac:dyDescent="0.2">
      <c r="G62" s="31" t="s">
        <v>160</v>
      </c>
    </row>
    <row r="63" spans="1:7" x14ac:dyDescent="0.2">
      <c r="G63" s="31" t="s">
        <v>135</v>
      </c>
    </row>
    <row r="64" spans="1:7" x14ac:dyDescent="0.2">
      <c r="G64" s="31" t="s">
        <v>180</v>
      </c>
    </row>
    <row r="65" spans="7:7" x14ac:dyDescent="0.2">
      <c r="G65" s="31" t="s">
        <v>136</v>
      </c>
    </row>
    <row r="66" spans="7:7" x14ac:dyDescent="0.2">
      <c r="G66" s="31" t="s">
        <v>198</v>
      </c>
    </row>
    <row r="67" spans="7:7" x14ac:dyDescent="0.2">
      <c r="G67" s="31" t="s">
        <v>161</v>
      </c>
    </row>
    <row r="68" spans="7:7" x14ac:dyDescent="0.2">
      <c r="G68" s="31" t="s">
        <v>122</v>
      </c>
    </row>
    <row r="69" spans="7:7" x14ac:dyDescent="0.2">
      <c r="G69" s="31" t="s">
        <v>199</v>
      </c>
    </row>
    <row r="70" spans="7:7" x14ac:dyDescent="0.2">
      <c r="G70" s="31" t="s">
        <v>123</v>
      </c>
    </row>
    <row r="71" spans="7:7" x14ac:dyDescent="0.2">
      <c r="G71" s="31" t="s">
        <v>124</v>
      </c>
    </row>
    <row r="72" spans="7:7" x14ac:dyDescent="0.2">
      <c r="G72" s="31" t="s">
        <v>189</v>
      </c>
    </row>
    <row r="73" spans="7:7" x14ac:dyDescent="0.2">
      <c r="G73" s="31" t="s">
        <v>211</v>
      </c>
    </row>
    <row r="74" spans="7:7" x14ac:dyDescent="0.2">
      <c r="G74" s="31" t="s">
        <v>137</v>
      </c>
    </row>
    <row r="75" spans="7:7" x14ac:dyDescent="0.2">
      <c r="G75" s="31" t="s">
        <v>78</v>
      </c>
    </row>
    <row r="76" spans="7:7" x14ac:dyDescent="0.2">
      <c r="G76" s="31" t="s">
        <v>225</v>
      </c>
    </row>
    <row r="77" spans="7:7" x14ac:dyDescent="0.2">
      <c r="G77" s="31" t="s">
        <v>162</v>
      </c>
    </row>
    <row r="78" spans="7:7" x14ac:dyDescent="0.2">
      <c r="G78" s="31" t="s">
        <v>200</v>
      </c>
    </row>
    <row r="79" spans="7:7" x14ac:dyDescent="0.2">
      <c r="G79" s="31" t="s">
        <v>181</v>
      </c>
    </row>
    <row r="80" spans="7:7" x14ac:dyDescent="0.2">
      <c r="G80" s="31" t="s">
        <v>226</v>
      </c>
    </row>
    <row r="81" spans="7:7" x14ac:dyDescent="0.2">
      <c r="G81" s="31" t="s">
        <v>201</v>
      </c>
    </row>
    <row r="82" spans="7:7" x14ac:dyDescent="0.2">
      <c r="G82" s="31" t="s">
        <v>163</v>
      </c>
    </row>
    <row r="83" spans="7:7" x14ac:dyDescent="0.2">
      <c r="G83" s="31" t="s">
        <v>202</v>
      </c>
    </row>
    <row r="84" spans="7:7" x14ac:dyDescent="0.2">
      <c r="G84" s="31" t="s">
        <v>182</v>
      </c>
    </row>
    <row r="85" spans="7:7" x14ac:dyDescent="0.2">
      <c r="G85" s="31" t="s">
        <v>164</v>
      </c>
    </row>
    <row r="86" spans="7:7" x14ac:dyDescent="0.2">
      <c r="G86" s="31" t="s">
        <v>138</v>
      </c>
    </row>
    <row r="87" spans="7:7" x14ac:dyDescent="0.2">
      <c r="G87" s="31" t="s">
        <v>227</v>
      </c>
    </row>
    <row r="88" spans="7:7" x14ac:dyDescent="0.2">
      <c r="G88" s="31" t="s">
        <v>184</v>
      </c>
    </row>
    <row r="89" spans="7:7" x14ac:dyDescent="0.2">
      <c r="G89" s="31" t="s">
        <v>183</v>
      </c>
    </row>
    <row r="90" spans="7:7" x14ac:dyDescent="0.2">
      <c r="G90" s="31" t="s">
        <v>165</v>
      </c>
    </row>
    <row r="91" spans="7:7" x14ac:dyDescent="0.2">
      <c r="G91" s="31" t="s">
        <v>125</v>
      </c>
    </row>
    <row r="92" spans="7:7" x14ac:dyDescent="0.2">
      <c r="G92" s="31" t="s">
        <v>139</v>
      </c>
    </row>
    <row r="93" spans="7:7" x14ac:dyDescent="0.2">
      <c r="G93" s="31" t="s">
        <v>140</v>
      </c>
    </row>
    <row r="94" spans="7:7" x14ac:dyDescent="0.2">
      <c r="G94" s="31" t="s">
        <v>126</v>
      </c>
    </row>
    <row r="95" spans="7:7" x14ac:dyDescent="0.2">
      <c r="G95" s="31" t="s">
        <v>203</v>
      </c>
    </row>
    <row r="96" spans="7:7" x14ac:dyDescent="0.2">
      <c r="G96" s="31" t="s">
        <v>166</v>
      </c>
    </row>
    <row r="97" spans="7:7" x14ac:dyDescent="0.2">
      <c r="G97" s="31" t="s">
        <v>167</v>
      </c>
    </row>
    <row r="98" spans="7:7" x14ac:dyDescent="0.2">
      <c r="G98" s="31" t="s">
        <v>141</v>
      </c>
    </row>
    <row r="99" spans="7:7" x14ac:dyDescent="0.2">
      <c r="G99" s="31" t="s">
        <v>168</v>
      </c>
    </row>
    <row r="100" spans="7:7" x14ac:dyDescent="0.2">
      <c r="G100" s="31" t="s">
        <v>185</v>
      </c>
    </row>
    <row r="101" spans="7:7" x14ac:dyDescent="0.2">
      <c r="G101" s="31" t="s">
        <v>142</v>
      </c>
    </row>
    <row r="102" spans="7:7" x14ac:dyDescent="0.2">
      <c r="G102" s="31" t="s">
        <v>228</v>
      </c>
    </row>
    <row r="103" spans="7:7" x14ac:dyDescent="0.2">
      <c r="G103" s="31" t="s">
        <v>186</v>
      </c>
    </row>
    <row r="104" spans="7:7" x14ac:dyDescent="0.2">
      <c r="G104" s="31" t="s">
        <v>204</v>
      </c>
    </row>
    <row r="105" spans="7:7" x14ac:dyDescent="0.2">
      <c r="G105" s="31" t="s">
        <v>210</v>
      </c>
    </row>
    <row r="106" spans="7:7" x14ac:dyDescent="0.2">
      <c r="G106" s="31" t="s">
        <v>187</v>
      </c>
    </row>
    <row r="107" spans="7:7" x14ac:dyDescent="0.2">
      <c r="G107" s="31" t="s">
        <v>205</v>
      </c>
    </row>
    <row r="108" spans="7:7" x14ac:dyDescent="0.2">
      <c r="G108" s="31" t="s">
        <v>206</v>
      </c>
    </row>
    <row r="109" spans="7:7" x14ac:dyDescent="0.2">
      <c r="G109" s="31" t="s">
        <v>207</v>
      </c>
    </row>
    <row r="110" spans="7:7" x14ac:dyDescent="0.2">
      <c r="G110" s="31" t="s">
        <v>111</v>
      </c>
    </row>
    <row r="111" spans="7:7" x14ac:dyDescent="0.2">
      <c r="G111" s="31" t="s">
        <v>143</v>
      </c>
    </row>
    <row r="112" spans="7:7" x14ac:dyDescent="0.2">
      <c r="G112" s="31" t="s">
        <v>208</v>
      </c>
    </row>
    <row r="113" spans="7:7" x14ac:dyDescent="0.2">
      <c r="G113" s="31" t="s">
        <v>144</v>
      </c>
    </row>
    <row r="114" spans="7:7" x14ac:dyDescent="0.2">
      <c r="G114" s="31" t="s">
        <v>169</v>
      </c>
    </row>
    <row r="115" spans="7:7" x14ac:dyDescent="0.2">
      <c r="G115" s="31" t="s">
        <v>229</v>
      </c>
    </row>
    <row r="116" spans="7:7" x14ac:dyDescent="0.2">
      <c r="G116" s="31" t="s">
        <v>230</v>
      </c>
    </row>
    <row r="117" spans="7:7" x14ac:dyDescent="0.2">
      <c r="G117" s="31" t="s">
        <v>145</v>
      </c>
    </row>
    <row r="118" spans="7:7" x14ac:dyDescent="0.2">
      <c r="G118" s="31" t="s">
        <v>209</v>
      </c>
    </row>
    <row r="119" spans="7:7" x14ac:dyDescent="0.2">
      <c r="G119" s="31" t="s">
        <v>231</v>
      </c>
    </row>
    <row r="120" spans="7:7" x14ac:dyDescent="0.2">
      <c r="G120" s="31" t="s">
        <v>170</v>
      </c>
    </row>
    <row r="121" spans="7:7" x14ac:dyDescent="0.2">
      <c r="G121" s="31" t="s">
        <v>146</v>
      </c>
    </row>
    <row r="122" spans="7:7" x14ac:dyDescent="0.2">
      <c r="G122" s="31" t="s">
        <v>232</v>
      </c>
    </row>
    <row r="123" spans="7:7" x14ac:dyDescent="0.2">
      <c r="G123" s="31" t="s">
        <v>147</v>
      </c>
    </row>
    <row r="124" spans="7:7" x14ac:dyDescent="0.2">
      <c r="G124" s="31" t="s">
        <v>188</v>
      </c>
    </row>
  </sheetData>
  <sortState xmlns:xlrd2="http://schemas.microsoft.com/office/spreadsheetml/2017/richdata2" ref="G1:G124">
    <sortCondition ref="G1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анкета</vt:lpstr>
      <vt:lpstr>Лист1</vt:lpstr>
      <vt:lpstr>1</vt:lpstr>
      <vt:lpstr>КодСтраны</vt:lpstr>
      <vt:lpstr>Область</vt:lpstr>
      <vt:lpstr>анкета!Область_печати</vt:lpstr>
      <vt:lpstr>Пользователь</vt:lpstr>
      <vt:lpstr>'1'!пункт</vt:lpstr>
      <vt:lpstr>Районы</vt:lpstr>
      <vt:lpstr>Родственники</vt:lpstr>
      <vt:lpstr>'1'!Сотрудники</vt:lpstr>
      <vt:lpstr>Страны</vt:lpstr>
      <vt:lpstr>ТипНаселённогоПункта</vt:lpstr>
      <vt:lpstr>ТипНаселённогоПунктаПроживания</vt:lpstr>
      <vt:lpstr>ТипУлицыПроживания</vt:lpstr>
      <vt:lpstr>ТипУлицыРегистрации</vt:lpstr>
      <vt:lpstr>Языки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2023-01-16T13:18:28Z</dcterms:modified>
</cp:coreProperties>
</file>